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etechnologies-my.sharepoint.com/personal/amworrall_tranetechnologies_com/Documents/Desktop/DDM/Marketing/Pacesetter-Pinnacle-Top 10/2021/Top 10 Reports/"/>
    </mc:Choice>
  </mc:AlternateContent>
  <xr:revisionPtr revIDLastSave="0" documentId="8_{D8C3ECC1-D98B-4A18-86A6-009B1B4C4095}" xr6:coauthVersionLast="47" xr6:coauthVersionMax="47" xr10:uidLastSave="{00000000-0000-0000-0000-000000000000}"/>
  <bookViews>
    <workbookView xWindow="-120" yWindow="-120" windowWidth="29040" windowHeight="15840" xr2:uid="{46CE34AB-37D9-4A19-A944-07300848A360}"/>
  </bookViews>
  <sheets>
    <sheet name="AMSTD IWD Top 10% Ranking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1______123Graph_ACHART_1" hidden="1">[1]A!$R$125:$AE$125</definedName>
    <definedName name="____10______123Graph_ACHART_18" hidden="1">[1]A!$R$652:$R$656</definedName>
    <definedName name="____100_____123Graph_BCHART_3" hidden="1">'[2](Qtr Trend)'!$R$336:$AE$336</definedName>
    <definedName name="____101_____123Graph_BCHART_4" hidden="1">'[2](Qtr Trend)'!$R$400:$AE$400</definedName>
    <definedName name="____102_____123Graph_BCHART_5" hidden="1">'[2](Qtr Trend)'!$R$454:$AE$454</definedName>
    <definedName name="____103_____123Graph_BCHART_6" hidden="1">'[2](Qtr Trend)'!$R$509:$AE$509</definedName>
    <definedName name="____104_____123Graph_BCHART_7" hidden="1">'[2](Qtr Trend)'!$R$579:$AC$579</definedName>
    <definedName name="____105_____123Graph_BCHART_8" hidden="1">'[2](Qtr Trend)'!$R$636:$AC$636</definedName>
    <definedName name="____106_____123Graph_CCHART_1" hidden="1">'[2](Qtr Trend)'!$R$127:$AE$127</definedName>
    <definedName name="____107_____123Graph_CCHART_2" hidden="1">'[2](Qtr Trend)'!$R$206:$AE$206</definedName>
    <definedName name="____108_____123Graph_CCHART_3" hidden="1">'[2](Qtr Trend)'!$R$337:$AE$337</definedName>
    <definedName name="____109_____123Graph_CCHART_4" hidden="1">'[2](Qtr Trend)'!$R$401:$AE$401</definedName>
    <definedName name="____11______123Graph_ACHART_2" hidden="1">[1]A!$R$204:$AE$204</definedName>
    <definedName name="____110_____123Graph_CCHART_5" hidden="1">'[2](Qtr Trend)'!$R$455:$AE$455</definedName>
    <definedName name="____111_____123Graph_CCHART_6" hidden="1">'[2](Qtr Trend)'!$R$510:$AE$510</definedName>
    <definedName name="____112_____123Graph_CCHART_7" hidden="1">'[2](Qtr Trend)'!$R$580:$AC$580</definedName>
    <definedName name="____113_____123Graph_CCHART_8" hidden="1">'[2](Qtr Trend)'!$R$637:$AC$637</definedName>
    <definedName name="____114_____123Graph_DCHART_1" hidden="1">'[2](Qtr Trend)'!$R$128:$AE$128</definedName>
    <definedName name="____115_____123Graph_DCHART_2" hidden="1">'[2](Qtr Trend)'!$U$27:$AF$27</definedName>
    <definedName name="____116_____123Graph_DCHART_3" hidden="1">'[2](Qtr Trend)'!$R$338:$AE$338</definedName>
    <definedName name="____117_____123Graph_DCHART_4" hidden="1">'[2](Qtr Trend)'!$R$402:$AE$402</definedName>
    <definedName name="____118_____123Graph_DCHART_5" hidden="1">'[2](Qtr Trend)'!$R$456:$AE$456</definedName>
    <definedName name="____119_____123Graph_DCHART_6" hidden="1">'[2](Qtr Trend)'!$R$511:$AE$511</definedName>
    <definedName name="____12______123Graph_ACHART_3" hidden="1">[1]A!$R$335:$AE$335</definedName>
    <definedName name="____120_____123Graph_DCHART_7" hidden="1">'[2](Qtr Trend)'!$R$581:$AC$581</definedName>
    <definedName name="____121_____123Graph_DCHART_8" hidden="1">'[2](Qtr Trend)'!$R$638:$AC$638</definedName>
    <definedName name="____122_____123Graph_ECHART_1" hidden="1">'[2](Qtr Trend)'!$U$11:$AF$11</definedName>
    <definedName name="____123_____123Graph_ECHART_2" hidden="1">'[2](Qtr Trend)'!$U$28:$AF$28</definedName>
    <definedName name="____124_____123Graph_ECHART_3" hidden="1">'[2](Qtr Trend)'!$R$339:$AE$339</definedName>
    <definedName name="____125_____123Graph_ECHART_4" hidden="1">'[2](Qtr Trend)'!$R$403:$AE$403</definedName>
    <definedName name="____126_____123Graph_ECHART_5" hidden="1">'[2](Qtr Trend)'!$R$457:$AE$457</definedName>
    <definedName name="____127_____123Graph_ECHART_6" hidden="1">'[2](Qtr Trend)'!$R$512:$AE$512</definedName>
    <definedName name="____128_____123Graph_ECHART_7" hidden="1">'[2](Qtr Trend)'!$R$582:$AC$582</definedName>
    <definedName name="____129_____123Graph_ECHART_8" hidden="1">'[2](Qtr Trend)'!$R$639:$AC$639</definedName>
    <definedName name="____13______123Graph_ACHART_4" hidden="1">[1]A!$R$399:$AE$399</definedName>
    <definedName name="____130_____123Graph_FCHART_1" hidden="1">'[2](Qtr Trend)'!$U$12:$AF$12</definedName>
    <definedName name="____131_____123Graph_FCHART_2" hidden="1">'[2](Qtr Trend)'!$U$29:$AF$29</definedName>
    <definedName name="____132_____123Graph_FCHART_3" hidden="1">'[2](Qtr Trend)'!$R$340:$AE$340</definedName>
    <definedName name="____133_____123Graph_FCHART_4" hidden="1">'[2](Qtr Trend)'!$R$404:$AE$404</definedName>
    <definedName name="____134_____123Graph_FCHART_6" hidden="1">'[2](Qtr Trend)'!$R$513:$AE$513</definedName>
    <definedName name="____135_____123Graph_FCHART_7" hidden="1">'[2](Qtr Trend)'!$R$583:$AC$583</definedName>
    <definedName name="____136_____123Graph_FCHART_8" hidden="1">'[2](Qtr Trend)'!$R$640:$AC$640</definedName>
    <definedName name="____137_____123Graph_XCHART_1" hidden="1">'[2](Qtr Trend)'!$R$124:$AE$124</definedName>
    <definedName name="____138_____123Graph_XCHART_10" hidden="1">'[2](Qtr Trend)'!$AJ$574:$AU$574</definedName>
    <definedName name="____139_____123Graph_XCHART_11" hidden="1">'[2](Qtr Trend)'!$AJ$576:$AU$576</definedName>
    <definedName name="____14______123Graph_ACHART_5" hidden="1">[1]A!$R$453:$AE$453</definedName>
    <definedName name="____140_____123Graph_XCHART_12" hidden="1">'[2](Qtr Trend)'!$AJ$578:$AU$578</definedName>
    <definedName name="____141_____123Graph_XCHART_13" hidden="1">'[2](Qtr Trend)'!$AJ$580:$AU$580</definedName>
    <definedName name="____142_____123Graph_XCHART_14" hidden="1">'[2](Qtr Trend)'!$AJ$582:$AU$582</definedName>
    <definedName name="____143_____123Graph_XCHART_15" hidden="1">'[2](Qtr Trend)'!$AJ$584:$AU$584</definedName>
    <definedName name="____144_____123Graph_XCHART_16" hidden="1">'[2](Qtr Trend)'!$Q$273:$Q$279</definedName>
    <definedName name="____145_____123Graph_XCHART_17" hidden="1">'[2](Qtr Trend)'!$Q$589:$Q$594</definedName>
    <definedName name="____146_____123Graph_XCHART_18" hidden="1">'[2](Qtr Trend)'!$Q$652:$Q$656</definedName>
    <definedName name="____147_____123Graph_XCHART_2" hidden="1">'[2](Qtr Trend)'!$R$203:$AE$203</definedName>
    <definedName name="____148_____123Graph_XCHART_3" hidden="1">'[2](Qtr Trend)'!$R$334:$AE$334</definedName>
    <definedName name="____149_____123Graph_XCHART_4" hidden="1">'[2](Qtr Trend)'!$R$398:$AE$398</definedName>
    <definedName name="____15______123Graph_ACHART_6" hidden="1">[1]A!$R$508:$AE$508</definedName>
    <definedName name="____150_____123Graph_XCHART_5" hidden="1">'[2](Qtr Trend)'!$R$452:$AE$452</definedName>
    <definedName name="____151_____123Graph_XCHART_6" hidden="1">'[2](Qtr Trend)'!$R$507:$AE$507</definedName>
    <definedName name="____152_____123Graph_XCHART_7" hidden="1">'[2](Qtr Trend)'!$R$577:$AC$577</definedName>
    <definedName name="____153_____123Graph_XCHART_8" hidden="1">'[2](Qtr Trend)'!$R$634:$AC$634</definedName>
    <definedName name="____154_____123Graph_XCHART_9" hidden="1">'[2](Qtr Trend)'!$AJ$572:$AU$572</definedName>
    <definedName name="____155____123Graph_ACHART_1" hidden="1">[1]A!$R$125:$AE$125</definedName>
    <definedName name="____156____123Graph_ACHART_10" hidden="1">[1]A!$AJ$575:$AU$575</definedName>
    <definedName name="____157____123Graph_ACHART_11" hidden="1">[1]A!$AJ$577:$AU$577</definedName>
    <definedName name="____158____123Graph_ACHART_12" hidden="1">[1]A!$AJ$579:$AU$579</definedName>
    <definedName name="____159____123Graph_ACHART_13" hidden="1">[1]A!$AJ$581:$AU$581</definedName>
    <definedName name="____16______123Graph_ACHART_7" hidden="1">[1]A!$R$578:$AC$578</definedName>
    <definedName name="____160____123Graph_ACHART_14" hidden="1">[1]A!$AJ$583:$AU$583</definedName>
    <definedName name="____161____123Graph_ACHART_15" hidden="1">[1]A!$AJ$585:$AU$585</definedName>
    <definedName name="____162____123Graph_ACHART_16" hidden="1">[1]A!$R$273:$R$279</definedName>
    <definedName name="____163____123Graph_ACHART_17" hidden="1">[1]A!$R$589:$R$594</definedName>
    <definedName name="____164____123Graph_ACHART_18" hidden="1">[1]A!$R$652:$R$656</definedName>
    <definedName name="____165____123Graph_ACHART_2" hidden="1">[1]A!$R$204:$AE$204</definedName>
    <definedName name="____166____123Graph_ACHART_3" hidden="1">[1]A!$R$335:$AE$335</definedName>
    <definedName name="____167____123Graph_ACHART_4" hidden="1">[1]A!$R$399:$AE$399</definedName>
    <definedName name="____168____123Graph_ACHART_5" hidden="1">[1]A!$R$453:$AE$453</definedName>
    <definedName name="____169____123Graph_ACHART_6" hidden="1">[1]A!$R$508:$AE$508</definedName>
    <definedName name="____17______123Graph_ACHART_8" hidden="1">[1]A!$R$635:$AC$635</definedName>
    <definedName name="____170____123Graph_ACHART_7" hidden="1">[1]A!$R$578:$AC$578</definedName>
    <definedName name="____171____123Graph_ACHART_8" hidden="1">[1]A!$R$635:$AC$635</definedName>
    <definedName name="____172____123Graph_ACHART_9" hidden="1">[1]A!$AJ$573:$AU$573</definedName>
    <definedName name="____173____123Graph_BCHART_1" hidden="1">[1]A!$R$126:$AE$126</definedName>
    <definedName name="____174____123Graph_BCHART_17" hidden="1">[1]A!$S$589:$S$594</definedName>
    <definedName name="____175____123Graph_BCHART_18" hidden="1">[1]A!$S$652:$S$656</definedName>
    <definedName name="____176____123Graph_BCHART_2" hidden="1">[1]A!$R$205:$AE$205</definedName>
    <definedName name="____177____123Graph_BCHART_3" hidden="1">[1]A!$R$336:$AE$336</definedName>
    <definedName name="____178____123Graph_BCHART_4" hidden="1">[1]A!$R$400:$AE$400</definedName>
    <definedName name="____179____123Graph_BCHART_5" hidden="1">[1]A!$R$454:$AE$454</definedName>
    <definedName name="____18______123Graph_ACHART_9" hidden="1">[1]A!$AJ$573:$AU$573</definedName>
    <definedName name="____180____123Graph_BCHART_6" hidden="1">[1]A!$R$509:$AE$509</definedName>
    <definedName name="____181____123Graph_BCHART_7" hidden="1">[1]A!$R$579:$AC$579</definedName>
    <definedName name="____182____123Graph_BCHART_8" hidden="1">[1]A!$R$636:$AC$636</definedName>
    <definedName name="____183____123Graph_CCHART_1" hidden="1">[1]A!$R$127:$AE$127</definedName>
    <definedName name="____184____123Graph_CCHART_2" hidden="1">[1]A!$R$206:$AE$206</definedName>
    <definedName name="____185____123Graph_CCHART_3" hidden="1">[1]A!$R$337:$AE$337</definedName>
    <definedName name="____186____123Graph_CCHART_4" hidden="1">[1]A!$R$401:$AE$401</definedName>
    <definedName name="____187____123Graph_CCHART_5" hidden="1">[1]A!$R$455:$AE$455</definedName>
    <definedName name="____188____123Graph_CCHART_6" hidden="1">[1]A!$R$510:$AE$510</definedName>
    <definedName name="____189____123Graph_CCHART_7" hidden="1">[1]A!$R$580:$AC$580</definedName>
    <definedName name="____19______123Graph_BCHART_1" hidden="1">[1]A!$R$126:$AE$126</definedName>
    <definedName name="____190____123Graph_CCHART_8" hidden="1">[1]A!$R$637:$AC$637</definedName>
    <definedName name="____191____123Graph_DCHART_1" hidden="1">[1]A!$R$128:$AE$128</definedName>
    <definedName name="____192____123Graph_DCHART_2" hidden="1">[3]A!$U$27:$AF$27</definedName>
    <definedName name="____193____123Graph_DCHART_3" hidden="1">[1]A!$R$338:$AE$338</definedName>
    <definedName name="____194____123Graph_DCHART_4" hidden="1">[1]A!$R$402:$AE$402</definedName>
    <definedName name="____195____123Graph_DCHART_5" hidden="1">[1]A!$R$456:$AE$456</definedName>
    <definedName name="____196____123Graph_DCHART_6" hidden="1">[1]A!$R$511:$AE$511</definedName>
    <definedName name="____197____123Graph_DCHART_7" hidden="1">[1]A!$R$581:$AC$581</definedName>
    <definedName name="____198____123Graph_DCHART_8" hidden="1">[1]A!$R$638:$AC$638</definedName>
    <definedName name="____199____123Graph_ECHART_1" hidden="1">[3]A!$U$11:$AF$11</definedName>
    <definedName name="____2______123Graph_ACHART_10" hidden="1">[1]A!$AJ$575:$AU$575</definedName>
    <definedName name="____20______123Graph_BCHART_17" hidden="1">[1]A!$S$589:$S$594</definedName>
    <definedName name="____200____123Graph_ECHART_2" hidden="1">[3]A!$U$28:$AF$28</definedName>
    <definedName name="____201____123Graph_ECHART_3" hidden="1">[1]A!$R$339:$AE$339</definedName>
    <definedName name="____202____123Graph_ECHART_4" hidden="1">[1]A!$R$403:$AE$403</definedName>
    <definedName name="____203____123Graph_ECHART_5" hidden="1">[1]A!$R$457:$AE$457</definedName>
    <definedName name="____204____123Graph_ECHART_6" hidden="1">[1]A!$R$512:$AE$512</definedName>
    <definedName name="____205____123Graph_ECHART_7" hidden="1">[1]A!$R$582:$AC$582</definedName>
    <definedName name="____206____123Graph_ECHART_8" hidden="1">[1]A!$R$639:$AC$639</definedName>
    <definedName name="____207____123Graph_FCHART_1" hidden="1">[3]A!$U$12:$AF$12</definedName>
    <definedName name="____208____123Graph_FCHART_2" hidden="1">[3]A!$U$29:$AF$29</definedName>
    <definedName name="____209____123Graph_FCHART_3" hidden="1">[1]A!$R$340:$AE$340</definedName>
    <definedName name="____21______123Graph_BCHART_18" hidden="1">[1]A!$S$652:$S$656</definedName>
    <definedName name="____210____123Graph_FCHART_4" hidden="1">[1]A!$R$404:$AE$404</definedName>
    <definedName name="____211____123Graph_FCHART_6" hidden="1">[1]A!$R$513:$AE$513</definedName>
    <definedName name="____212____123Graph_FCHART_7" hidden="1">[1]A!$R$583:$AC$583</definedName>
    <definedName name="____213____123Graph_FCHART_8" hidden="1">[1]A!$R$640:$AC$640</definedName>
    <definedName name="____214____123Graph_XCHART_1" hidden="1">[1]A!$R$124:$AE$124</definedName>
    <definedName name="____215____123Graph_XCHART_10" hidden="1">[1]A!$AJ$574:$AU$574</definedName>
    <definedName name="____216____123Graph_XCHART_11" hidden="1">[1]A!$AJ$576:$AU$576</definedName>
    <definedName name="____217____123Graph_XCHART_12" hidden="1">[1]A!$AJ$578:$AU$578</definedName>
    <definedName name="____218____123Graph_XCHART_13" hidden="1">[1]A!$AJ$580:$AU$580</definedName>
    <definedName name="____219____123Graph_XCHART_14" hidden="1">[1]A!$AJ$582:$AU$582</definedName>
    <definedName name="____22______123Graph_BCHART_2" hidden="1">[1]A!$R$205:$AE$205</definedName>
    <definedName name="____220____123Graph_XCHART_15" hidden="1">[1]A!$AJ$584:$AU$584</definedName>
    <definedName name="____221____123Graph_XCHART_16" hidden="1">[1]A!$Q$273:$Q$279</definedName>
    <definedName name="____222____123Graph_XCHART_17" hidden="1">[1]A!$Q$589:$Q$594</definedName>
    <definedName name="____223____123Graph_XCHART_18" hidden="1">[1]A!$Q$652:$Q$656</definedName>
    <definedName name="____224____123Graph_XCHART_2" hidden="1">[1]A!$R$203:$AE$203</definedName>
    <definedName name="____225____123Graph_XCHART_3" hidden="1">[1]A!$R$334:$AE$334</definedName>
    <definedName name="____226____123Graph_XCHART_4" hidden="1">[1]A!$R$398:$AE$398</definedName>
    <definedName name="____227____123Graph_XCHART_5" hidden="1">[1]A!$R$452:$AE$452</definedName>
    <definedName name="____228____123Graph_XCHART_6" hidden="1">[1]A!$R$507:$AE$507</definedName>
    <definedName name="____229____123Graph_XCHART_7" hidden="1">[1]A!$R$577:$AC$577</definedName>
    <definedName name="____23______123Graph_BCHART_3" hidden="1">[1]A!$R$336:$AE$336</definedName>
    <definedName name="____230____123Graph_XCHART_8" hidden="1">[1]A!$R$634:$AC$634</definedName>
    <definedName name="____231____123Graph_XCHART_9" hidden="1">[1]A!$AJ$572:$AU$572</definedName>
    <definedName name="____232___123Graph_ACHART_1" hidden="1">[1]A!$R$125:$AE$125</definedName>
    <definedName name="____233___123Graph_ACHART_10" hidden="1">[1]A!$AJ$575:$AU$575</definedName>
    <definedName name="____234___123Graph_ACHART_11" hidden="1">[1]A!$AJ$577:$AU$577</definedName>
    <definedName name="____235___123Graph_ACHART_12" hidden="1">[1]A!$AJ$579:$AU$579</definedName>
    <definedName name="____236___123Graph_ACHART_13" hidden="1">[1]A!$AJ$581:$AU$581</definedName>
    <definedName name="____237___123Graph_ACHART_14" hidden="1">[1]A!$AJ$583:$AU$583</definedName>
    <definedName name="____238___123Graph_ACHART_15" hidden="1">[1]A!$AJ$585:$AU$585</definedName>
    <definedName name="____239___123Graph_ACHART_16" hidden="1">[1]A!$R$273:$R$279</definedName>
    <definedName name="____24______123Graph_BCHART_4" hidden="1">[1]A!$R$400:$AE$400</definedName>
    <definedName name="____240___123Graph_ACHART_17" hidden="1">[1]A!$R$589:$R$594</definedName>
    <definedName name="____241___123Graph_ACHART_18" hidden="1">[1]A!$R$652:$R$656</definedName>
    <definedName name="____242___123Graph_ACHART_2" hidden="1">[1]A!$R$204:$AE$204</definedName>
    <definedName name="____243___123Graph_ACHART_3" hidden="1">[1]A!$R$335:$AE$335</definedName>
    <definedName name="____244___123Graph_ACHART_4" hidden="1">[1]A!$R$399:$AE$399</definedName>
    <definedName name="____245___123Graph_ACHART_5" hidden="1">[1]A!$R$453:$AE$453</definedName>
    <definedName name="____246___123Graph_ACHART_6" hidden="1">[1]A!$R$508:$AE$508</definedName>
    <definedName name="____247___123Graph_ACHART_7" hidden="1">[1]A!$R$578:$AC$578</definedName>
    <definedName name="____248___123Graph_ACHART_8" hidden="1">[1]A!$R$635:$AC$635</definedName>
    <definedName name="____249___123Graph_ACHART_9" hidden="1">[1]A!$AJ$573:$AU$573</definedName>
    <definedName name="____25______123Graph_BCHART_5" hidden="1">[1]A!$R$454:$AE$454</definedName>
    <definedName name="____250___123Graph_BCHART_1" hidden="1">[1]A!$R$126:$AE$126</definedName>
    <definedName name="____251___123Graph_BCHART_17" hidden="1">[1]A!$S$589:$S$594</definedName>
    <definedName name="____252___123Graph_BCHART_18" hidden="1">[1]A!$S$652:$S$656</definedName>
    <definedName name="____253___123Graph_BCHART_2" hidden="1">[1]A!$R$205:$AE$205</definedName>
    <definedName name="____254___123Graph_BCHART_3" hidden="1">[1]A!$R$336:$AE$336</definedName>
    <definedName name="____255___123Graph_BCHART_4" hidden="1">[1]A!$R$400:$AE$400</definedName>
    <definedName name="____256___123Graph_BCHART_5" hidden="1">[1]A!$R$454:$AE$454</definedName>
    <definedName name="____257___123Graph_BCHART_6" hidden="1">[1]A!$R$509:$AE$509</definedName>
    <definedName name="____258___123Graph_BCHART_7" hidden="1">[1]A!$R$579:$AC$579</definedName>
    <definedName name="____259___123Graph_BCHART_8" hidden="1">[1]A!$R$636:$AC$636</definedName>
    <definedName name="____26______123Graph_BCHART_6" hidden="1">[1]A!$R$509:$AE$509</definedName>
    <definedName name="____260___123Graph_CCHART_1" hidden="1">[1]A!$R$127:$AE$127</definedName>
    <definedName name="____261___123Graph_CCHART_2" hidden="1">[1]A!$R$206:$AE$206</definedName>
    <definedName name="____262___123Graph_CCHART_3" hidden="1">[1]A!$R$337:$AE$337</definedName>
    <definedName name="____263___123Graph_CCHART_4" hidden="1">[1]A!$R$401:$AE$401</definedName>
    <definedName name="____264___123Graph_CCHART_5" hidden="1">[1]A!$R$455:$AE$455</definedName>
    <definedName name="____265___123Graph_CCHART_6" hidden="1">[1]A!$R$510:$AE$510</definedName>
    <definedName name="____266___123Graph_CCHART_7" hidden="1">[1]A!$R$580:$AC$580</definedName>
    <definedName name="____267___123Graph_CCHART_8" hidden="1">[1]A!$R$637:$AC$637</definedName>
    <definedName name="____268___123Graph_DCHART_1" hidden="1">[1]A!$R$128:$AE$128</definedName>
    <definedName name="____269___123Graph_DCHART_2" hidden="1">[3]A!$U$27:$AF$27</definedName>
    <definedName name="____27______123Graph_BCHART_7" hidden="1">[1]A!$R$579:$AC$579</definedName>
    <definedName name="____270___123Graph_DCHART_3" hidden="1">[1]A!$R$338:$AE$338</definedName>
    <definedName name="____271___123Graph_DCHART_4" hidden="1">[1]A!$R$402:$AE$402</definedName>
    <definedName name="____272___123Graph_DCHART_5" hidden="1">[1]A!$R$456:$AE$456</definedName>
    <definedName name="____273___123Graph_DCHART_6" hidden="1">[1]A!$R$511:$AE$511</definedName>
    <definedName name="____274___123Graph_DCHART_7" hidden="1">[1]A!$R$581:$AC$581</definedName>
    <definedName name="____275___123Graph_DCHART_8" hidden="1">[1]A!$R$638:$AC$638</definedName>
    <definedName name="____276___123Graph_ECHART_1" hidden="1">[3]A!$U$11:$AF$11</definedName>
    <definedName name="____277___123Graph_ECHART_2" hidden="1">[3]A!$U$28:$AF$28</definedName>
    <definedName name="____278___123Graph_ECHART_3" hidden="1">[1]A!$R$339:$AE$339</definedName>
    <definedName name="____279___123Graph_ECHART_4" hidden="1">[1]A!$R$403:$AE$403</definedName>
    <definedName name="____28______123Graph_BCHART_8" hidden="1">[1]A!$R$636:$AC$636</definedName>
    <definedName name="____280___123Graph_ECHART_5" hidden="1">[1]A!$R$457:$AE$457</definedName>
    <definedName name="____281___123Graph_ECHART_6" hidden="1">[1]A!$R$512:$AE$512</definedName>
    <definedName name="____282___123Graph_ECHART_7" hidden="1">[1]A!$R$582:$AC$582</definedName>
    <definedName name="____283___123Graph_ECHART_8" hidden="1">[1]A!$R$639:$AC$639</definedName>
    <definedName name="____284___123Graph_FCHART_1" hidden="1">[3]A!$U$12:$AF$12</definedName>
    <definedName name="____285___123Graph_FCHART_2" hidden="1">[3]A!$U$29:$AF$29</definedName>
    <definedName name="____286___123Graph_FCHART_3" hidden="1">[1]A!$R$340:$AE$340</definedName>
    <definedName name="____287___123Graph_FCHART_4" hidden="1">[1]A!$R$404:$AE$404</definedName>
    <definedName name="____288___123Graph_FCHART_6" hidden="1">[1]A!$R$513:$AE$513</definedName>
    <definedName name="____289___123Graph_FCHART_7" hidden="1">[1]A!$R$583:$AC$583</definedName>
    <definedName name="____29______123Graph_CCHART_1" hidden="1">[1]A!$R$127:$AE$127</definedName>
    <definedName name="____290___123Graph_FCHART_8" hidden="1">[1]A!$R$640:$AC$640</definedName>
    <definedName name="____291___123Graph_XCHART_1" hidden="1">[1]A!$R$124:$AE$124</definedName>
    <definedName name="____292___123Graph_XCHART_10" hidden="1">[1]A!$AJ$574:$AU$574</definedName>
    <definedName name="____293___123Graph_XCHART_11" hidden="1">[1]A!$AJ$576:$AU$576</definedName>
    <definedName name="____294___123Graph_XCHART_12" hidden="1">[1]A!$AJ$578:$AU$578</definedName>
    <definedName name="____295___123Graph_XCHART_13" hidden="1">[1]A!$AJ$580:$AU$580</definedName>
    <definedName name="____296___123Graph_XCHART_14" hidden="1">[1]A!$AJ$582:$AU$582</definedName>
    <definedName name="____297___123Graph_XCHART_15" hidden="1">[1]A!$AJ$584:$AU$584</definedName>
    <definedName name="____298___123Graph_XCHART_16" hidden="1">[1]A!$Q$273:$Q$279</definedName>
    <definedName name="____299___123Graph_XCHART_17" hidden="1">[1]A!$Q$589:$Q$594</definedName>
    <definedName name="____3______123Graph_ACHART_11" hidden="1">[1]A!$AJ$577:$AU$577</definedName>
    <definedName name="____30______123Graph_CCHART_2" hidden="1">[1]A!$R$206:$AE$206</definedName>
    <definedName name="____300___123Graph_XCHART_18" hidden="1">[1]A!$Q$652:$Q$656</definedName>
    <definedName name="____301___123Graph_XCHART_2" hidden="1">[1]A!$R$203:$AE$203</definedName>
    <definedName name="____302___123Graph_XCHART_3" hidden="1">[1]A!$R$334:$AE$334</definedName>
    <definedName name="____303___123Graph_XCHART_4" hidden="1">[1]A!$R$398:$AE$398</definedName>
    <definedName name="____304___123Graph_XCHART_5" hidden="1">[1]A!$R$452:$AE$452</definedName>
    <definedName name="____305___123Graph_XCHART_6" hidden="1">[1]A!$R$507:$AE$507</definedName>
    <definedName name="____306___123Graph_XCHART_7" hidden="1">[1]A!$R$577:$AC$577</definedName>
    <definedName name="____307___123Graph_XCHART_8" hidden="1">[1]A!$R$634:$AC$634</definedName>
    <definedName name="____308___123Graph_XCHART_9" hidden="1">[1]A!$AJ$572:$AU$572</definedName>
    <definedName name="____31______123Graph_CCHART_3" hidden="1">[1]A!$R$337:$AE$337</definedName>
    <definedName name="____32______123Graph_CCHART_4" hidden="1">[1]A!$R$401:$AE$401</definedName>
    <definedName name="____33______123Graph_CCHART_5" hidden="1">[1]A!$R$455:$AE$455</definedName>
    <definedName name="____34______123Graph_CCHART_6" hidden="1">[1]A!$R$510:$AE$510</definedName>
    <definedName name="____35______123Graph_CCHART_7" hidden="1">[1]A!$R$580:$AC$580</definedName>
    <definedName name="____36______123Graph_CCHART_8" hidden="1">[1]A!$R$637:$AC$637</definedName>
    <definedName name="____37______123Graph_DCHART_1" hidden="1">[1]A!$R$128:$AE$128</definedName>
    <definedName name="____38______123Graph_DCHART_2" hidden="1">[3]A!$U$27:$AF$27</definedName>
    <definedName name="____39______123Graph_DCHART_3" hidden="1">[1]A!$R$338:$AE$338</definedName>
    <definedName name="____4______123Graph_ACHART_12" hidden="1">[1]A!$AJ$579:$AU$579</definedName>
    <definedName name="____40______123Graph_DCHART_4" hidden="1">[1]A!$R$402:$AE$402</definedName>
    <definedName name="____41______123Graph_DCHART_5" hidden="1">[1]A!$R$456:$AE$456</definedName>
    <definedName name="____42______123Graph_DCHART_6" hidden="1">[1]A!$R$511:$AE$511</definedName>
    <definedName name="____43______123Graph_DCHART_7" hidden="1">[1]A!$R$581:$AC$581</definedName>
    <definedName name="____44______123Graph_DCHART_8" hidden="1">[1]A!$R$638:$AC$638</definedName>
    <definedName name="____45______123Graph_ECHART_1" hidden="1">[3]A!$U$11:$AF$11</definedName>
    <definedName name="____46______123Graph_ECHART_2" hidden="1">[3]A!$U$28:$AF$28</definedName>
    <definedName name="____47______123Graph_ECHART_3" hidden="1">[1]A!$R$339:$AE$339</definedName>
    <definedName name="____48______123Graph_ECHART_4" hidden="1">[1]A!$R$403:$AE$403</definedName>
    <definedName name="____49______123Graph_ECHART_5" hidden="1">[1]A!$R$457:$AE$457</definedName>
    <definedName name="____5______123Graph_ACHART_13" hidden="1">[1]A!$AJ$581:$AU$581</definedName>
    <definedName name="____50______123Graph_ECHART_6" hidden="1">[1]A!$R$512:$AE$512</definedName>
    <definedName name="____51______123Graph_ECHART_7" hidden="1">[1]A!$R$582:$AC$582</definedName>
    <definedName name="____52______123Graph_ECHART_8" hidden="1">[1]A!$R$639:$AC$639</definedName>
    <definedName name="____53______123Graph_FCHART_1" hidden="1">[3]A!$U$12:$AF$12</definedName>
    <definedName name="____54______123Graph_FCHART_2" hidden="1">[3]A!$U$29:$AF$29</definedName>
    <definedName name="____55______123Graph_FCHART_3" hidden="1">[1]A!$R$340:$AE$340</definedName>
    <definedName name="____56______123Graph_FCHART_4" hidden="1">[1]A!$R$404:$AE$404</definedName>
    <definedName name="____57______123Graph_FCHART_6" hidden="1">[1]A!$R$513:$AE$513</definedName>
    <definedName name="____58______123Graph_FCHART_7" hidden="1">[1]A!$R$583:$AC$583</definedName>
    <definedName name="____59______123Graph_FCHART_8" hidden="1">[1]A!$R$640:$AC$640</definedName>
    <definedName name="____6______123Graph_ACHART_14" hidden="1">[1]A!$AJ$583:$AU$583</definedName>
    <definedName name="____60______123Graph_XCHART_1" hidden="1">[1]A!$R$124:$AE$124</definedName>
    <definedName name="____61______123Graph_XCHART_10" hidden="1">[1]A!$AJ$574:$AU$574</definedName>
    <definedName name="____62______123Graph_XCHART_11" hidden="1">[1]A!$AJ$576:$AU$576</definedName>
    <definedName name="____63______123Graph_XCHART_12" hidden="1">[1]A!$AJ$578:$AU$578</definedName>
    <definedName name="____64______123Graph_XCHART_13" hidden="1">[1]A!$AJ$580:$AU$580</definedName>
    <definedName name="____65______123Graph_XCHART_14" hidden="1">[1]A!$AJ$582:$AU$582</definedName>
    <definedName name="____66______123Graph_XCHART_15" hidden="1">[1]A!$AJ$584:$AU$584</definedName>
    <definedName name="____67______123Graph_XCHART_16" hidden="1">[1]A!$Q$273:$Q$279</definedName>
    <definedName name="____68______123Graph_XCHART_17" hidden="1">[1]A!$Q$589:$Q$594</definedName>
    <definedName name="____69______123Graph_XCHART_18" hidden="1">[1]A!$Q$652:$Q$656</definedName>
    <definedName name="____7______123Graph_ACHART_15" hidden="1">[1]A!$AJ$585:$AU$585</definedName>
    <definedName name="____70______123Graph_XCHART_2" hidden="1">[1]A!$R$203:$AE$203</definedName>
    <definedName name="____71______123Graph_XCHART_3" hidden="1">[1]A!$R$334:$AE$334</definedName>
    <definedName name="____72______123Graph_XCHART_4" hidden="1">[1]A!$R$398:$AE$398</definedName>
    <definedName name="____73______123Graph_XCHART_5" hidden="1">[1]A!$R$452:$AE$452</definedName>
    <definedName name="____74______123Graph_XCHART_6" hidden="1">[1]A!$R$507:$AE$507</definedName>
    <definedName name="____75______123Graph_XCHART_7" hidden="1">[1]A!$R$577:$AC$577</definedName>
    <definedName name="____76______123Graph_XCHART_8" hidden="1">[1]A!$R$634:$AC$634</definedName>
    <definedName name="____77______123Graph_XCHART_9" hidden="1">[1]A!$AJ$572:$AU$572</definedName>
    <definedName name="____78_____123Graph_ACHART_1" hidden="1">'[2](Qtr Trend)'!$R$125:$AE$125</definedName>
    <definedName name="____79_____123Graph_ACHART_10" hidden="1">'[2](Qtr Trend)'!$AJ$575:$AU$575</definedName>
    <definedName name="____8______123Graph_ACHART_16" hidden="1">[1]A!$R$273:$R$279</definedName>
    <definedName name="____80_____123Graph_ACHART_11" hidden="1">'[2](Qtr Trend)'!$AJ$577:$AU$577</definedName>
    <definedName name="____81_____123Graph_ACHART_12" hidden="1">'[2](Qtr Trend)'!$AJ$579:$AU$579</definedName>
    <definedName name="____82_____123Graph_ACHART_13" hidden="1">'[2](Qtr Trend)'!$AJ$581:$AU$581</definedName>
    <definedName name="____83_____123Graph_ACHART_14" hidden="1">'[2](Qtr Trend)'!$AJ$583:$AU$583</definedName>
    <definedName name="____84_____123Graph_ACHART_15" hidden="1">'[2](Qtr Trend)'!$AJ$585:$AU$585</definedName>
    <definedName name="____85_____123Graph_ACHART_16" hidden="1">'[2](Qtr Trend)'!$R$273:$R$279</definedName>
    <definedName name="____86_____123Graph_ACHART_17" hidden="1">'[2](Qtr Trend)'!$R$589:$R$594</definedName>
    <definedName name="____87_____123Graph_ACHART_18" hidden="1">'[2](Qtr Trend)'!$R$652:$R$656</definedName>
    <definedName name="____88_____123Graph_ACHART_2" hidden="1">'[2](Qtr Trend)'!$R$204:$AE$204</definedName>
    <definedName name="____89_____123Graph_ACHART_3" hidden="1">'[2](Qtr Trend)'!$R$335:$AE$335</definedName>
    <definedName name="____9______123Graph_ACHART_17" hidden="1">[1]A!$R$589:$R$594</definedName>
    <definedName name="____90_____123Graph_ACHART_4" hidden="1">'[2](Qtr Trend)'!$R$399:$AE$399</definedName>
    <definedName name="____91_____123Graph_ACHART_5" hidden="1">'[2](Qtr Trend)'!$R$453:$AE$453</definedName>
    <definedName name="____92_____123Graph_ACHART_6" hidden="1">'[2](Qtr Trend)'!$R$508:$AE$508</definedName>
    <definedName name="____93_____123Graph_ACHART_7" hidden="1">'[2](Qtr Trend)'!$R$578:$AC$578</definedName>
    <definedName name="____94_____123Graph_ACHART_8" hidden="1">'[2](Qtr Trend)'!$R$635:$AC$635</definedName>
    <definedName name="____95_____123Graph_ACHART_9" hidden="1">'[2](Qtr Trend)'!$AJ$573:$AU$573</definedName>
    <definedName name="____96_____123Graph_BCHART_1" hidden="1">'[2](Qtr Trend)'!$R$126:$AE$126</definedName>
    <definedName name="____97_____123Graph_BCHART_17" hidden="1">'[2](Qtr Trend)'!$S$589:$S$594</definedName>
    <definedName name="____98_____123Graph_BCHART_18" hidden="1">'[2](Qtr Trend)'!$S$652:$S$656</definedName>
    <definedName name="____99_____123Graph_BCHART_2" hidden="1">'[2](Qtr Trend)'!$R$205:$AE$205</definedName>
    <definedName name="___1______123Graph_ACHART_1" hidden="1">[1]A!$R$125:$AE$125</definedName>
    <definedName name="___10______123Graph_ACHART_18" hidden="1">[1]A!$R$652:$R$656</definedName>
    <definedName name="___100_____123Graph_BCHART_3" hidden="1">'[2](Qtr Trend)'!$R$336:$AE$336</definedName>
    <definedName name="___101_____123Graph_BCHART_4" hidden="1">'[2](Qtr Trend)'!$R$400:$AE$400</definedName>
    <definedName name="___102_____123Graph_BCHART_5" hidden="1">'[2](Qtr Trend)'!$R$454:$AE$454</definedName>
    <definedName name="___103_____123Graph_BCHART_6" hidden="1">'[2](Qtr Trend)'!$R$509:$AE$509</definedName>
    <definedName name="___104_____123Graph_BCHART_7" hidden="1">'[2](Qtr Trend)'!$R$579:$AC$579</definedName>
    <definedName name="___105_____123Graph_BCHART_8" hidden="1">'[2](Qtr Trend)'!$R$636:$AC$636</definedName>
    <definedName name="___106_____123Graph_CCHART_1" hidden="1">'[2](Qtr Trend)'!$R$127:$AE$127</definedName>
    <definedName name="___107_____123Graph_CCHART_2" hidden="1">'[2](Qtr Trend)'!$R$206:$AE$206</definedName>
    <definedName name="___108_____123Graph_CCHART_3" hidden="1">'[2](Qtr Trend)'!$R$337:$AE$337</definedName>
    <definedName name="___109_____123Graph_CCHART_4" hidden="1">'[2](Qtr Trend)'!$R$401:$AE$401</definedName>
    <definedName name="___11______123Graph_ACHART_2" hidden="1">[1]A!$R$204:$AE$204</definedName>
    <definedName name="___110_____123Graph_CCHART_5" hidden="1">'[2](Qtr Trend)'!$R$455:$AE$455</definedName>
    <definedName name="___111_____123Graph_CCHART_6" hidden="1">'[2](Qtr Trend)'!$R$510:$AE$510</definedName>
    <definedName name="___112_____123Graph_CCHART_7" hidden="1">'[2](Qtr Trend)'!$R$580:$AC$580</definedName>
    <definedName name="___113_____123Graph_CCHART_8" hidden="1">'[2](Qtr Trend)'!$R$637:$AC$637</definedName>
    <definedName name="___114_____123Graph_DCHART_1" hidden="1">'[2](Qtr Trend)'!$R$128:$AE$128</definedName>
    <definedName name="___115_____123Graph_DCHART_2" hidden="1">'[2](Qtr Trend)'!$U$27:$AF$27</definedName>
    <definedName name="___116_____123Graph_DCHART_3" hidden="1">'[2](Qtr Trend)'!$R$338:$AE$338</definedName>
    <definedName name="___117_____123Graph_DCHART_4" hidden="1">'[2](Qtr Trend)'!$R$402:$AE$402</definedName>
    <definedName name="___118_____123Graph_DCHART_5" hidden="1">'[2](Qtr Trend)'!$R$456:$AE$456</definedName>
    <definedName name="___119_____123Graph_DCHART_6" hidden="1">'[2](Qtr Trend)'!$R$511:$AE$511</definedName>
    <definedName name="___12______123Graph_ACHART_3" hidden="1">[1]A!$R$335:$AE$335</definedName>
    <definedName name="___120_____123Graph_DCHART_7" hidden="1">'[2](Qtr Trend)'!$R$581:$AC$581</definedName>
    <definedName name="___121_____123Graph_DCHART_8" hidden="1">'[2](Qtr Trend)'!$R$638:$AC$638</definedName>
    <definedName name="___122_____123Graph_ECHART_1" hidden="1">'[2](Qtr Trend)'!$U$11:$AF$11</definedName>
    <definedName name="___123_____123Graph_ECHART_2" hidden="1">'[2](Qtr Trend)'!$U$28:$AF$28</definedName>
    <definedName name="___124_____123Graph_ECHART_3" hidden="1">'[2](Qtr Trend)'!$R$339:$AE$339</definedName>
    <definedName name="___125_____123Graph_ECHART_4" hidden="1">'[2](Qtr Trend)'!$R$403:$AE$403</definedName>
    <definedName name="___126_____123Graph_ECHART_5" hidden="1">'[2](Qtr Trend)'!$R$457:$AE$457</definedName>
    <definedName name="___127_____123Graph_ECHART_6" hidden="1">'[2](Qtr Trend)'!$R$512:$AE$512</definedName>
    <definedName name="___128_____123Graph_ECHART_7" hidden="1">'[2](Qtr Trend)'!$R$582:$AC$582</definedName>
    <definedName name="___129_____123Graph_ECHART_8" hidden="1">'[2](Qtr Trend)'!$R$639:$AC$639</definedName>
    <definedName name="___13______123Graph_ACHART_4" hidden="1">[1]A!$R$399:$AE$399</definedName>
    <definedName name="___130_____123Graph_FCHART_1" hidden="1">'[2](Qtr Trend)'!$U$12:$AF$12</definedName>
    <definedName name="___131_____123Graph_FCHART_2" hidden="1">'[2](Qtr Trend)'!$U$29:$AF$29</definedName>
    <definedName name="___132_____123Graph_FCHART_3" hidden="1">'[2](Qtr Trend)'!$R$340:$AE$340</definedName>
    <definedName name="___133_____123Graph_FCHART_4" hidden="1">'[2](Qtr Trend)'!$R$404:$AE$404</definedName>
    <definedName name="___134_____123Graph_FCHART_6" hidden="1">'[2](Qtr Trend)'!$R$513:$AE$513</definedName>
    <definedName name="___135_____123Graph_FCHART_7" hidden="1">'[2](Qtr Trend)'!$R$583:$AC$583</definedName>
    <definedName name="___136_____123Graph_FCHART_8" hidden="1">'[2](Qtr Trend)'!$R$640:$AC$640</definedName>
    <definedName name="___137_____123Graph_XCHART_1" hidden="1">'[2](Qtr Trend)'!$R$124:$AE$124</definedName>
    <definedName name="___138_____123Graph_XCHART_10" hidden="1">'[2](Qtr Trend)'!$AJ$574:$AU$574</definedName>
    <definedName name="___139_____123Graph_XCHART_11" hidden="1">'[2](Qtr Trend)'!$AJ$576:$AU$576</definedName>
    <definedName name="___14______123Graph_ACHART_5" hidden="1">[1]A!$R$453:$AE$453</definedName>
    <definedName name="___140_____123Graph_XCHART_12" hidden="1">'[2](Qtr Trend)'!$AJ$578:$AU$578</definedName>
    <definedName name="___141_____123Graph_XCHART_13" hidden="1">'[2](Qtr Trend)'!$AJ$580:$AU$580</definedName>
    <definedName name="___142_____123Graph_XCHART_14" hidden="1">'[2](Qtr Trend)'!$AJ$582:$AU$582</definedName>
    <definedName name="___143_____123Graph_XCHART_15" hidden="1">'[2](Qtr Trend)'!$AJ$584:$AU$584</definedName>
    <definedName name="___144_____123Graph_XCHART_16" hidden="1">'[2](Qtr Trend)'!$Q$273:$Q$279</definedName>
    <definedName name="___145_____123Graph_XCHART_17" hidden="1">'[2](Qtr Trend)'!$Q$589:$Q$594</definedName>
    <definedName name="___146_____123Graph_XCHART_18" hidden="1">'[2](Qtr Trend)'!$Q$652:$Q$656</definedName>
    <definedName name="___147_____123Graph_XCHART_2" hidden="1">'[2](Qtr Trend)'!$R$203:$AE$203</definedName>
    <definedName name="___148_____123Graph_XCHART_3" hidden="1">'[2](Qtr Trend)'!$R$334:$AE$334</definedName>
    <definedName name="___149_____123Graph_XCHART_4" hidden="1">'[2](Qtr Trend)'!$R$398:$AE$398</definedName>
    <definedName name="___15______123Graph_ACHART_6" hidden="1">[1]A!$R$508:$AE$508</definedName>
    <definedName name="___150_____123Graph_XCHART_5" hidden="1">'[2](Qtr Trend)'!$R$452:$AE$452</definedName>
    <definedName name="___151_____123Graph_XCHART_6" hidden="1">'[2](Qtr Trend)'!$R$507:$AE$507</definedName>
    <definedName name="___152_____123Graph_XCHART_7" hidden="1">'[2](Qtr Trend)'!$R$577:$AC$577</definedName>
    <definedName name="___153_____123Graph_XCHART_8" hidden="1">'[2](Qtr Trend)'!$R$634:$AC$634</definedName>
    <definedName name="___154_____123Graph_XCHART_9" hidden="1">'[2](Qtr Trend)'!$AJ$572:$AU$572</definedName>
    <definedName name="___155____123Graph_ACHART_1" hidden="1">[1]A!$R$125:$AE$125</definedName>
    <definedName name="___156____123Graph_ACHART_10" hidden="1">[1]A!$AJ$575:$AU$575</definedName>
    <definedName name="___157____123Graph_ACHART_11" hidden="1">[1]A!$AJ$577:$AU$577</definedName>
    <definedName name="___158____123Graph_ACHART_12" hidden="1">[1]A!$AJ$579:$AU$579</definedName>
    <definedName name="___159____123Graph_ACHART_13" hidden="1">[1]A!$AJ$581:$AU$581</definedName>
    <definedName name="___16______123Graph_ACHART_7" hidden="1">[1]A!$R$578:$AC$578</definedName>
    <definedName name="___160____123Graph_ACHART_14" hidden="1">[1]A!$AJ$583:$AU$583</definedName>
    <definedName name="___161____123Graph_ACHART_15" hidden="1">[1]A!$AJ$585:$AU$585</definedName>
    <definedName name="___162____123Graph_ACHART_16" hidden="1">[1]A!$R$273:$R$279</definedName>
    <definedName name="___163____123Graph_ACHART_17" hidden="1">[1]A!$R$589:$R$594</definedName>
    <definedName name="___164____123Graph_ACHART_18" hidden="1">[1]A!$R$652:$R$656</definedName>
    <definedName name="___165____123Graph_ACHART_2" hidden="1">[1]A!$R$204:$AE$204</definedName>
    <definedName name="___166____123Graph_ACHART_3" hidden="1">[1]A!$R$335:$AE$335</definedName>
    <definedName name="___167____123Graph_ACHART_4" hidden="1">[1]A!$R$399:$AE$399</definedName>
    <definedName name="___168____123Graph_ACHART_5" hidden="1">[1]A!$R$453:$AE$453</definedName>
    <definedName name="___169____123Graph_ACHART_6" hidden="1">[1]A!$R$508:$AE$508</definedName>
    <definedName name="___17______123Graph_ACHART_8" hidden="1">[1]A!$R$635:$AC$635</definedName>
    <definedName name="___170____123Graph_ACHART_7" hidden="1">[1]A!$R$578:$AC$578</definedName>
    <definedName name="___171____123Graph_ACHART_8" hidden="1">[1]A!$R$635:$AC$635</definedName>
    <definedName name="___172____123Graph_ACHART_9" hidden="1">[1]A!$AJ$573:$AU$573</definedName>
    <definedName name="___173____123Graph_BCHART_1" hidden="1">[1]A!$R$126:$AE$126</definedName>
    <definedName name="___174____123Graph_BCHART_17" hidden="1">[1]A!$S$589:$S$594</definedName>
    <definedName name="___175____123Graph_BCHART_18" hidden="1">[1]A!$S$652:$S$656</definedName>
    <definedName name="___176____123Graph_BCHART_2" hidden="1">[1]A!$R$205:$AE$205</definedName>
    <definedName name="___177____123Graph_BCHART_3" hidden="1">[1]A!$R$336:$AE$336</definedName>
    <definedName name="___178____123Graph_BCHART_4" hidden="1">[1]A!$R$400:$AE$400</definedName>
    <definedName name="___179____123Graph_BCHART_5" hidden="1">[1]A!$R$454:$AE$454</definedName>
    <definedName name="___18______123Graph_ACHART_9" hidden="1">[1]A!$AJ$573:$AU$573</definedName>
    <definedName name="___180____123Graph_BCHART_6" hidden="1">[1]A!$R$509:$AE$509</definedName>
    <definedName name="___181____123Graph_BCHART_7" hidden="1">[1]A!$R$579:$AC$579</definedName>
    <definedName name="___182____123Graph_BCHART_8" hidden="1">[1]A!$R$636:$AC$636</definedName>
    <definedName name="___183____123Graph_CCHART_1" hidden="1">[1]A!$R$127:$AE$127</definedName>
    <definedName name="___184____123Graph_CCHART_2" hidden="1">[1]A!$R$206:$AE$206</definedName>
    <definedName name="___185____123Graph_CCHART_3" hidden="1">[1]A!$R$337:$AE$337</definedName>
    <definedName name="___186____123Graph_CCHART_4" hidden="1">[1]A!$R$401:$AE$401</definedName>
    <definedName name="___187____123Graph_CCHART_5" hidden="1">[1]A!$R$455:$AE$455</definedName>
    <definedName name="___188____123Graph_CCHART_6" hidden="1">[1]A!$R$510:$AE$510</definedName>
    <definedName name="___189____123Graph_CCHART_7" hidden="1">[1]A!$R$580:$AC$580</definedName>
    <definedName name="___19______123Graph_BCHART_1" hidden="1">[1]A!$R$126:$AE$126</definedName>
    <definedName name="___190____123Graph_CCHART_8" hidden="1">[1]A!$R$637:$AC$637</definedName>
    <definedName name="___191____123Graph_DCHART_1" hidden="1">[1]A!$R$128:$AE$128</definedName>
    <definedName name="___192____123Graph_DCHART_2" hidden="1">[3]A!$U$27:$AF$27</definedName>
    <definedName name="___193____123Graph_DCHART_3" hidden="1">[1]A!$R$338:$AE$338</definedName>
    <definedName name="___194____123Graph_DCHART_4" hidden="1">[1]A!$R$402:$AE$402</definedName>
    <definedName name="___195____123Graph_DCHART_5" hidden="1">[1]A!$R$456:$AE$456</definedName>
    <definedName name="___196____123Graph_DCHART_6" hidden="1">[1]A!$R$511:$AE$511</definedName>
    <definedName name="___197____123Graph_DCHART_7" hidden="1">[1]A!$R$581:$AC$581</definedName>
    <definedName name="___198____123Graph_DCHART_8" hidden="1">[1]A!$R$638:$AC$638</definedName>
    <definedName name="___199____123Graph_ECHART_1" hidden="1">[3]A!$U$11:$AF$11</definedName>
    <definedName name="___2______123Graph_ACHART_10" hidden="1">[1]A!$AJ$575:$AU$575</definedName>
    <definedName name="___20______123Graph_BCHART_17" hidden="1">[1]A!$S$589:$S$594</definedName>
    <definedName name="___200____123Graph_ECHART_2" hidden="1">[3]A!$U$28:$AF$28</definedName>
    <definedName name="___201____123Graph_ECHART_3" hidden="1">[1]A!$R$339:$AE$339</definedName>
    <definedName name="___202____123Graph_ECHART_4" hidden="1">[1]A!$R$403:$AE$403</definedName>
    <definedName name="___203____123Graph_ECHART_5" hidden="1">[1]A!$R$457:$AE$457</definedName>
    <definedName name="___204____123Graph_ECHART_6" hidden="1">[1]A!$R$512:$AE$512</definedName>
    <definedName name="___205____123Graph_ECHART_7" hidden="1">[1]A!$R$582:$AC$582</definedName>
    <definedName name="___206____123Graph_ECHART_8" hidden="1">[1]A!$R$639:$AC$639</definedName>
    <definedName name="___207____123Graph_FCHART_1" hidden="1">[3]A!$U$12:$AF$12</definedName>
    <definedName name="___208____123Graph_FCHART_2" hidden="1">[3]A!$U$29:$AF$29</definedName>
    <definedName name="___209____123Graph_FCHART_3" hidden="1">[1]A!$R$340:$AE$340</definedName>
    <definedName name="___21______123Graph_BCHART_18" hidden="1">[1]A!$S$652:$S$656</definedName>
    <definedName name="___210____123Graph_FCHART_4" hidden="1">[1]A!$R$404:$AE$404</definedName>
    <definedName name="___211____123Graph_FCHART_6" hidden="1">[1]A!$R$513:$AE$513</definedName>
    <definedName name="___212____123Graph_FCHART_7" hidden="1">[1]A!$R$583:$AC$583</definedName>
    <definedName name="___213____123Graph_FCHART_8" hidden="1">[1]A!$R$640:$AC$640</definedName>
    <definedName name="___214____123Graph_XCHART_1" hidden="1">[1]A!$R$124:$AE$124</definedName>
    <definedName name="___215____123Graph_XCHART_10" hidden="1">[1]A!$AJ$574:$AU$574</definedName>
    <definedName name="___216____123Graph_XCHART_11" hidden="1">[1]A!$AJ$576:$AU$576</definedName>
    <definedName name="___217____123Graph_XCHART_12" hidden="1">[1]A!$AJ$578:$AU$578</definedName>
    <definedName name="___218____123Graph_XCHART_13" hidden="1">[1]A!$AJ$580:$AU$580</definedName>
    <definedName name="___219____123Graph_XCHART_14" hidden="1">[1]A!$AJ$582:$AU$582</definedName>
    <definedName name="___22______123Graph_BCHART_2" hidden="1">[1]A!$R$205:$AE$205</definedName>
    <definedName name="___220____123Graph_XCHART_15" hidden="1">[1]A!$AJ$584:$AU$584</definedName>
    <definedName name="___221____123Graph_XCHART_16" hidden="1">[1]A!$Q$273:$Q$279</definedName>
    <definedName name="___222____123Graph_XCHART_17" hidden="1">[1]A!$Q$589:$Q$594</definedName>
    <definedName name="___223____123Graph_XCHART_18" hidden="1">[1]A!$Q$652:$Q$656</definedName>
    <definedName name="___224____123Graph_XCHART_2" hidden="1">[1]A!$R$203:$AE$203</definedName>
    <definedName name="___225____123Graph_XCHART_3" hidden="1">[1]A!$R$334:$AE$334</definedName>
    <definedName name="___226____123Graph_XCHART_4" hidden="1">[1]A!$R$398:$AE$398</definedName>
    <definedName name="___227____123Graph_XCHART_5" hidden="1">[1]A!$R$452:$AE$452</definedName>
    <definedName name="___228____123Graph_XCHART_6" hidden="1">[1]A!$R$507:$AE$507</definedName>
    <definedName name="___229____123Graph_XCHART_7" hidden="1">[1]A!$R$577:$AC$577</definedName>
    <definedName name="___23______123Graph_BCHART_3" hidden="1">[1]A!$R$336:$AE$336</definedName>
    <definedName name="___230____123Graph_XCHART_8" hidden="1">[1]A!$R$634:$AC$634</definedName>
    <definedName name="___231____123Graph_XCHART_9" hidden="1">[1]A!$AJ$572:$AU$572</definedName>
    <definedName name="___232___123Graph_ACHART_1" hidden="1">[1]A!$R$125:$AE$125</definedName>
    <definedName name="___233___123Graph_ACHART_10" hidden="1">[1]A!$AJ$575:$AU$575</definedName>
    <definedName name="___234___123Graph_ACHART_11" hidden="1">[1]A!$AJ$577:$AU$577</definedName>
    <definedName name="___235___123Graph_ACHART_12" hidden="1">[1]A!$AJ$579:$AU$579</definedName>
    <definedName name="___236___123Graph_ACHART_13" hidden="1">[1]A!$AJ$581:$AU$581</definedName>
    <definedName name="___237___123Graph_ACHART_14" hidden="1">[1]A!$AJ$583:$AU$583</definedName>
    <definedName name="___238___123Graph_ACHART_15" hidden="1">[1]A!$AJ$585:$AU$585</definedName>
    <definedName name="___239___123Graph_ACHART_16" hidden="1">[1]A!$R$273:$R$279</definedName>
    <definedName name="___24______123Graph_BCHART_4" hidden="1">[1]A!$R$400:$AE$400</definedName>
    <definedName name="___240___123Graph_ACHART_17" hidden="1">[1]A!$R$589:$R$594</definedName>
    <definedName name="___241___123Graph_ACHART_18" hidden="1">[1]A!$R$652:$R$656</definedName>
    <definedName name="___242___123Graph_ACHART_2" hidden="1">[1]A!$R$204:$AE$204</definedName>
    <definedName name="___243___123Graph_ACHART_3" hidden="1">[1]A!$R$335:$AE$335</definedName>
    <definedName name="___244___123Graph_ACHART_4" hidden="1">[1]A!$R$399:$AE$399</definedName>
    <definedName name="___245___123Graph_ACHART_5" hidden="1">[1]A!$R$453:$AE$453</definedName>
    <definedName name="___246___123Graph_ACHART_6" hidden="1">[1]A!$R$508:$AE$508</definedName>
    <definedName name="___247___123Graph_ACHART_7" hidden="1">[1]A!$R$578:$AC$578</definedName>
    <definedName name="___248___123Graph_ACHART_8" hidden="1">[1]A!$R$635:$AC$635</definedName>
    <definedName name="___249___123Graph_ACHART_9" hidden="1">[1]A!$AJ$573:$AU$573</definedName>
    <definedName name="___25______123Graph_BCHART_5" hidden="1">[1]A!$R$454:$AE$454</definedName>
    <definedName name="___250___123Graph_BCHART_1" hidden="1">[1]A!$R$126:$AE$126</definedName>
    <definedName name="___251___123Graph_BCHART_17" hidden="1">[1]A!$S$589:$S$594</definedName>
    <definedName name="___252___123Graph_BCHART_18" hidden="1">[1]A!$S$652:$S$656</definedName>
    <definedName name="___253___123Graph_BCHART_2" hidden="1">[1]A!$R$205:$AE$205</definedName>
    <definedName name="___254___123Graph_BCHART_3" hidden="1">[1]A!$R$336:$AE$336</definedName>
    <definedName name="___255___123Graph_BCHART_4" hidden="1">[1]A!$R$400:$AE$400</definedName>
    <definedName name="___256___123Graph_BCHART_5" hidden="1">[1]A!$R$454:$AE$454</definedName>
    <definedName name="___257___123Graph_BCHART_6" hidden="1">[1]A!$R$509:$AE$509</definedName>
    <definedName name="___258___123Graph_BCHART_7" hidden="1">[1]A!$R$579:$AC$579</definedName>
    <definedName name="___259___123Graph_BCHART_8" hidden="1">[1]A!$R$636:$AC$636</definedName>
    <definedName name="___26______123Graph_BCHART_6" hidden="1">[1]A!$R$509:$AE$509</definedName>
    <definedName name="___260___123Graph_CCHART_1" hidden="1">[1]A!$R$127:$AE$127</definedName>
    <definedName name="___261___123Graph_CCHART_2" hidden="1">[1]A!$R$206:$AE$206</definedName>
    <definedName name="___262___123Graph_CCHART_3" hidden="1">[1]A!$R$337:$AE$337</definedName>
    <definedName name="___263___123Graph_CCHART_4" hidden="1">[1]A!$R$401:$AE$401</definedName>
    <definedName name="___264___123Graph_CCHART_5" hidden="1">[1]A!$R$455:$AE$455</definedName>
    <definedName name="___265___123Graph_CCHART_6" hidden="1">[1]A!$R$510:$AE$510</definedName>
    <definedName name="___266___123Graph_CCHART_7" hidden="1">[1]A!$R$580:$AC$580</definedName>
    <definedName name="___267___123Graph_CCHART_8" hidden="1">[1]A!$R$637:$AC$637</definedName>
    <definedName name="___268___123Graph_DCHART_1" hidden="1">[1]A!$R$128:$AE$128</definedName>
    <definedName name="___269___123Graph_DCHART_2" hidden="1">[3]A!$U$27:$AF$27</definedName>
    <definedName name="___27______123Graph_BCHART_7" hidden="1">[1]A!$R$579:$AC$579</definedName>
    <definedName name="___270___123Graph_DCHART_3" hidden="1">[1]A!$R$338:$AE$338</definedName>
    <definedName name="___271___123Graph_DCHART_4" hidden="1">[1]A!$R$402:$AE$402</definedName>
    <definedName name="___272___123Graph_DCHART_5" hidden="1">[1]A!$R$456:$AE$456</definedName>
    <definedName name="___273___123Graph_DCHART_6" hidden="1">[1]A!$R$511:$AE$511</definedName>
    <definedName name="___274___123Graph_DCHART_7" hidden="1">[1]A!$R$581:$AC$581</definedName>
    <definedName name="___275___123Graph_DCHART_8" hidden="1">[1]A!$R$638:$AC$638</definedName>
    <definedName name="___276___123Graph_ECHART_1" hidden="1">[3]A!$U$11:$AF$11</definedName>
    <definedName name="___277___123Graph_ECHART_2" hidden="1">[3]A!$U$28:$AF$28</definedName>
    <definedName name="___278___123Graph_ECHART_3" hidden="1">[1]A!$R$339:$AE$339</definedName>
    <definedName name="___279___123Graph_ECHART_4" hidden="1">[1]A!$R$403:$AE$403</definedName>
    <definedName name="___28______123Graph_BCHART_8" hidden="1">[1]A!$R$636:$AC$636</definedName>
    <definedName name="___280___123Graph_ECHART_5" hidden="1">[1]A!$R$457:$AE$457</definedName>
    <definedName name="___281___123Graph_ECHART_6" hidden="1">[1]A!$R$512:$AE$512</definedName>
    <definedName name="___282___123Graph_ECHART_7" hidden="1">[1]A!$R$582:$AC$582</definedName>
    <definedName name="___283___123Graph_ECHART_8" hidden="1">[1]A!$R$639:$AC$639</definedName>
    <definedName name="___284___123Graph_FCHART_1" hidden="1">[3]A!$U$12:$AF$12</definedName>
    <definedName name="___285___123Graph_FCHART_2" hidden="1">[3]A!$U$29:$AF$29</definedName>
    <definedName name="___286___123Graph_FCHART_3" hidden="1">[1]A!$R$340:$AE$340</definedName>
    <definedName name="___287___123Graph_FCHART_4" hidden="1">[1]A!$R$404:$AE$404</definedName>
    <definedName name="___288___123Graph_FCHART_6" hidden="1">[1]A!$R$513:$AE$513</definedName>
    <definedName name="___289___123Graph_FCHART_7" hidden="1">[1]A!$R$583:$AC$583</definedName>
    <definedName name="___29______123Graph_CCHART_1" hidden="1">[1]A!$R$127:$AE$127</definedName>
    <definedName name="___290___123Graph_FCHART_8" hidden="1">[1]A!$R$640:$AC$640</definedName>
    <definedName name="___291___123Graph_XCHART_1" hidden="1">[1]A!$R$124:$AE$124</definedName>
    <definedName name="___292___123Graph_XCHART_10" hidden="1">[1]A!$AJ$574:$AU$574</definedName>
    <definedName name="___293___123Graph_XCHART_11" hidden="1">[1]A!$AJ$576:$AU$576</definedName>
    <definedName name="___294___123Graph_XCHART_12" hidden="1">[1]A!$AJ$578:$AU$578</definedName>
    <definedName name="___295___123Graph_XCHART_13" hidden="1">[1]A!$AJ$580:$AU$580</definedName>
    <definedName name="___296___123Graph_XCHART_14" hidden="1">[1]A!$AJ$582:$AU$582</definedName>
    <definedName name="___297___123Graph_XCHART_15" hidden="1">[1]A!$AJ$584:$AU$584</definedName>
    <definedName name="___298___123Graph_XCHART_16" hidden="1">[1]A!$Q$273:$Q$279</definedName>
    <definedName name="___299___123Graph_XCHART_17" hidden="1">[1]A!$Q$589:$Q$594</definedName>
    <definedName name="___3______123Graph_ACHART_11" hidden="1">[1]A!$AJ$577:$AU$577</definedName>
    <definedName name="___30______123Graph_CCHART_2" hidden="1">[1]A!$R$206:$AE$206</definedName>
    <definedName name="___300___123Graph_XCHART_18" hidden="1">[1]A!$Q$652:$Q$656</definedName>
    <definedName name="___301___123Graph_XCHART_2" hidden="1">[1]A!$R$203:$AE$203</definedName>
    <definedName name="___302___123Graph_XCHART_3" hidden="1">[1]A!$R$334:$AE$334</definedName>
    <definedName name="___303___123Graph_XCHART_4" hidden="1">[1]A!$R$398:$AE$398</definedName>
    <definedName name="___304___123Graph_XCHART_5" hidden="1">[1]A!$R$452:$AE$452</definedName>
    <definedName name="___305___123Graph_XCHART_6" hidden="1">[1]A!$R$507:$AE$507</definedName>
    <definedName name="___306___123Graph_XCHART_7" hidden="1">[1]A!$R$577:$AC$577</definedName>
    <definedName name="___307___123Graph_XCHART_8" hidden="1">[1]A!$R$634:$AC$634</definedName>
    <definedName name="___308___123Graph_XCHART_9" hidden="1">[1]A!$AJ$572:$AU$572</definedName>
    <definedName name="___31______123Graph_CCHART_3" hidden="1">[1]A!$R$337:$AE$337</definedName>
    <definedName name="___32______123Graph_CCHART_4" hidden="1">[1]A!$R$401:$AE$401</definedName>
    <definedName name="___33______123Graph_CCHART_5" hidden="1">[1]A!$R$455:$AE$455</definedName>
    <definedName name="___34______123Graph_CCHART_6" hidden="1">[1]A!$R$510:$AE$510</definedName>
    <definedName name="___35______123Graph_CCHART_7" hidden="1">[1]A!$R$580:$AC$580</definedName>
    <definedName name="___36______123Graph_CCHART_8" hidden="1">[1]A!$R$637:$AC$637</definedName>
    <definedName name="___37______123Graph_DCHART_1" hidden="1">[1]A!$R$128:$AE$128</definedName>
    <definedName name="___38______123Graph_DCHART_2" hidden="1">[3]A!$U$27:$AF$27</definedName>
    <definedName name="___39______123Graph_DCHART_3" hidden="1">[1]A!$R$338:$AE$338</definedName>
    <definedName name="___4______123Graph_ACHART_12" hidden="1">[1]A!$AJ$579:$AU$579</definedName>
    <definedName name="___40______123Graph_DCHART_4" hidden="1">[1]A!$R$402:$AE$402</definedName>
    <definedName name="___41______123Graph_DCHART_5" hidden="1">[1]A!$R$456:$AE$456</definedName>
    <definedName name="___42______123Graph_DCHART_6" hidden="1">[1]A!$R$511:$AE$511</definedName>
    <definedName name="___43______123Graph_DCHART_7" hidden="1">[1]A!$R$581:$AC$581</definedName>
    <definedName name="___44______123Graph_DCHART_8" hidden="1">[1]A!$R$638:$AC$638</definedName>
    <definedName name="___45______123Graph_ECHART_1" hidden="1">[3]A!$U$11:$AF$11</definedName>
    <definedName name="___46______123Graph_ECHART_2" hidden="1">[3]A!$U$28:$AF$28</definedName>
    <definedName name="___47______123Graph_ECHART_3" hidden="1">[1]A!$R$339:$AE$339</definedName>
    <definedName name="___48______123Graph_ECHART_4" hidden="1">[1]A!$R$403:$AE$403</definedName>
    <definedName name="___49______123Graph_ECHART_5" hidden="1">[1]A!$R$457:$AE$457</definedName>
    <definedName name="___5______123Graph_ACHART_13" hidden="1">[1]A!$AJ$581:$AU$581</definedName>
    <definedName name="___50______123Graph_ECHART_6" hidden="1">[1]A!$R$512:$AE$512</definedName>
    <definedName name="___51______123Graph_ECHART_7" hidden="1">[1]A!$R$582:$AC$582</definedName>
    <definedName name="___52______123Graph_ECHART_8" hidden="1">[1]A!$R$639:$AC$639</definedName>
    <definedName name="___53______123Graph_FCHART_1" hidden="1">[3]A!$U$12:$AF$12</definedName>
    <definedName name="___54______123Graph_FCHART_2" hidden="1">[3]A!$U$29:$AF$29</definedName>
    <definedName name="___55______123Graph_FCHART_3" hidden="1">[1]A!$R$340:$AE$340</definedName>
    <definedName name="___56______123Graph_FCHART_4" hidden="1">[1]A!$R$404:$AE$404</definedName>
    <definedName name="___57______123Graph_FCHART_6" hidden="1">[1]A!$R$513:$AE$513</definedName>
    <definedName name="___58______123Graph_FCHART_7" hidden="1">[1]A!$R$583:$AC$583</definedName>
    <definedName name="___59______123Graph_FCHART_8" hidden="1">[1]A!$R$640:$AC$640</definedName>
    <definedName name="___6______123Graph_ACHART_14" hidden="1">[1]A!$AJ$583:$AU$583</definedName>
    <definedName name="___60______123Graph_XCHART_1" hidden="1">[1]A!$R$124:$AE$124</definedName>
    <definedName name="___61______123Graph_XCHART_10" hidden="1">[1]A!$AJ$574:$AU$574</definedName>
    <definedName name="___62______123Graph_XCHART_11" hidden="1">[1]A!$AJ$576:$AU$576</definedName>
    <definedName name="___63______123Graph_XCHART_12" hidden="1">[1]A!$AJ$578:$AU$578</definedName>
    <definedName name="___64______123Graph_XCHART_13" hidden="1">[1]A!$AJ$580:$AU$580</definedName>
    <definedName name="___65______123Graph_XCHART_14" hidden="1">[1]A!$AJ$582:$AU$582</definedName>
    <definedName name="___66______123Graph_XCHART_15" hidden="1">[1]A!$AJ$584:$AU$584</definedName>
    <definedName name="___67______123Graph_XCHART_16" hidden="1">[1]A!$Q$273:$Q$279</definedName>
    <definedName name="___68______123Graph_XCHART_17" hidden="1">[1]A!$Q$589:$Q$594</definedName>
    <definedName name="___69______123Graph_XCHART_18" hidden="1">[1]A!$Q$652:$Q$656</definedName>
    <definedName name="___7______123Graph_ACHART_15" hidden="1">[1]A!$AJ$585:$AU$585</definedName>
    <definedName name="___70______123Graph_XCHART_2" hidden="1">[1]A!$R$203:$AE$203</definedName>
    <definedName name="___71______123Graph_XCHART_3" hidden="1">[1]A!$R$334:$AE$334</definedName>
    <definedName name="___72______123Graph_XCHART_4" hidden="1">[1]A!$R$398:$AE$398</definedName>
    <definedName name="___73______123Graph_XCHART_5" hidden="1">[1]A!$R$452:$AE$452</definedName>
    <definedName name="___74______123Graph_XCHART_6" hidden="1">[1]A!$R$507:$AE$507</definedName>
    <definedName name="___75______123Graph_XCHART_7" hidden="1">[1]A!$R$577:$AC$577</definedName>
    <definedName name="___76______123Graph_XCHART_8" hidden="1">[1]A!$R$634:$AC$634</definedName>
    <definedName name="___77______123Graph_XCHART_9" hidden="1">[1]A!$AJ$572:$AU$572</definedName>
    <definedName name="___78_____123Graph_ACHART_1" hidden="1">'[2](Qtr Trend)'!$R$125:$AE$125</definedName>
    <definedName name="___79_____123Graph_ACHART_10" hidden="1">'[2](Qtr Trend)'!$AJ$575:$AU$575</definedName>
    <definedName name="___8______123Graph_ACHART_16" hidden="1">[1]A!$R$273:$R$279</definedName>
    <definedName name="___80_____123Graph_ACHART_11" hidden="1">'[2](Qtr Trend)'!$AJ$577:$AU$577</definedName>
    <definedName name="___81_____123Graph_ACHART_12" hidden="1">'[2](Qtr Trend)'!$AJ$579:$AU$579</definedName>
    <definedName name="___82_____123Graph_ACHART_13" hidden="1">'[2](Qtr Trend)'!$AJ$581:$AU$581</definedName>
    <definedName name="___83_____123Graph_ACHART_14" hidden="1">'[2](Qtr Trend)'!$AJ$583:$AU$583</definedName>
    <definedName name="___84_____123Graph_ACHART_15" hidden="1">'[2](Qtr Trend)'!$AJ$585:$AU$585</definedName>
    <definedName name="___85_____123Graph_ACHART_16" hidden="1">'[2](Qtr Trend)'!$R$273:$R$279</definedName>
    <definedName name="___86_____123Graph_ACHART_17" hidden="1">'[2](Qtr Trend)'!$R$589:$R$594</definedName>
    <definedName name="___87_____123Graph_ACHART_18" hidden="1">'[2](Qtr Trend)'!$R$652:$R$656</definedName>
    <definedName name="___88_____123Graph_ACHART_2" hidden="1">'[2](Qtr Trend)'!$R$204:$AE$204</definedName>
    <definedName name="___89_____123Graph_ACHART_3" hidden="1">'[2](Qtr Trend)'!$R$335:$AE$335</definedName>
    <definedName name="___9______123Graph_ACHART_17" hidden="1">[1]A!$R$589:$R$594</definedName>
    <definedName name="___90_____123Graph_ACHART_4" hidden="1">'[2](Qtr Trend)'!$R$399:$AE$399</definedName>
    <definedName name="___91_____123Graph_ACHART_5" hidden="1">'[2](Qtr Trend)'!$R$453:$AE$453</definedName>
    <definedName name="___92_____123Graph_ACHART_6" hidden="1">'[2](Qtr Trend)'!$R$508:$AE$508</definedName>
    <definedName name="___93_____123Graph_ACHART_7" hidden="1">'[2](Qtr Trend)'!$R$578:$AC$578</definedName>
    <definedName name="___94_____123Graph_ACHART_8" hidden="1">'[2](Qtr Trend)'!$R$635:$AC$635</definedName>
    <definedName name="___95_____123Graph_ACHART_9" hidden="1">'[2](Qtr Trend)'!$AJ$573:$AU$573</definedName>
    <definedName name="___96_____123Graph_BCHART_1" hidden="1">'[2](Qtr Trend)'!$R$126:$AE$126</definedName>
    <definedName name="___97_____123Graph_BCHART_17" hidden="1">'[2](Qtr Trend)'!$S$589:$S$594</definedName>
    <definedName name="___98_____123Graph_BCHART_18" hidden="1">'[2](Qtr Trend)'!$S$652:$S$656</definedName>
    <definedName name="___99_____123Graph_BCHART_2" hidden="1">'[2](Qtr Trend)'!$R$205:$AE$205</definedName>
    <definedName name="__1______123Graph_ACHART_1" hidden="1">[4]A!$R$125:$AE$125</definedName>
    <definedName name="__10______123Graph_ACHART_18" hidden="1">[4]A!$R$652:$R$656</definedName>
    <definedName name="__100_____123Graph_BCHART_3" hidden="1">'[5](Qtr Trend)'!$R$336:$AE$336</definedName>
    <definedName name="__101_____123Graph_BCHART_4" hidden="1">'[5](Qtr Trend)'!$R$400:$AE$400</definedName>
    <definedName name="__102_____123Graph_BCHART_5" hidden="1">'[5](Qtr Trend)'!$R$454:$AE$454</definedName>
    <definedName name="__103_____123Graph_BCHART_6" hidden="1">'[5](Qtr Trend)'!$R$509:$AE$509</definedName>
    <definedName name="__104_____123Graph_BCHART_7" hidden="1">'[5](Qtr Trend)'!$R$579:$AC$579</definedName>
    <definedName name="__105_____123Graph_BCHART_8" hidden="1">'[5](Qtr Trend)'!$R$636:$AC$636</definedName>
    <definedName name="__106_____123Graph_CCHART_1" hidden="1">'[5](Qtr Trend)'!$R$127:$AE$127</definedName>
    <definedName name="__107_____123Graph_CCHART_2" hidden="1">'[5](Qtr Trend)'!$R$206:$AE$206</definedName>
    <definedName name="__108_____123Graph_CCHART_3" hidden="1">'[5](Qtr Trend)'!$R$337:$AE$337</definedName>
    <definedName name="__109_____123Graph_CCHART_4" hidden="1">'[5](Qtr Trend)'!$R$401:$AE$401</definedName>
    <definedName name="__11______123Graph_ACHART_2" hidden="1">[4]A!$R$204:$AE$204</definedName>
    <definedName name="__110_____123Graph_CCHART_5" hidden="1">'[5](Qtr Trend)'!$R$455:$AE$455</definedName>
    <definedName name="__111_____123Graph_CCHART_6" hidden="1">'[5](Qtr Trend)'!$R$510:$AE$510</definedName>
    <definedName name="__112_____123Graph_CCHART_7" hidden="1">'[5](Qtr Trend)'!$R$580:$AC$580</definedName>
    <definedName name="__113_____123Graph_CCHART_8" hidden="1">'[5](Qtr Trend)'!$R$637:$AC$637</definedName>
    <definedName name="__114_____123Graph_DCHART_1" hidden="1">'[5](Qtr Trend)'!$R$128:$AE$128</definedName>
    <definedName name="__115_____123Graph_DCHART_2" hidden="1">'[5](Qtr Trend)'!$U$27:$AF$27</definedName>
    <definedName name="__116_____123Graph_DCHART_3" hidden="1">'[5](Qtr Trend)'!$R$338:$AE$338</definedName>
    <definedName name="__117_____123Graph_DCHART_4" hidden="1">'[5](Qtr Trend)'!$R$402:$AE$402</definedName>
    <definedName name="__118_____123Graph_DCHART_5" hidden="1">'[5](Qtr Trend)'!$R$456:$AE$456</definedName>
    <definedName name="__119_____123Graph_DCHART_6" hidden="1">'[5](Qtr Trend)'!$R$511:$AE$511</definedName>
    <definedName name="__12______123Graph_ACHART_3" hidden="1">[4]A!$R$335:$AE$335</definedName>
    <definedName name="__120_____123Graph_DCHART_7" hidden="1">'[5](Qtr Trend)'!$R$581:$AC$581</definedName>
    <definedName name="__121_____123Graph_DCHART_8" hidden="1">'[5](Qtr Trend)'!$R$638:$AC$638</definedName>
    <definedName name="__122_____123Graph_ECHART_1" hidden="1">'[5](Qtr Trend)'!$U$11:$AF$11</definedName>
    <definedName name="__123_____123Graph_ECHART_2" hidden="1">'[5](Qtr Trend)'!$U$28:$AF$28</definedName>
    <definedName name="__124_____123Graph_ECHART_3" hidden="1">'[5](Qtr Trend)'!$R$339:$AE$339</definedName>
    <definedName name="__125_____123Graph_ECHART_4" hidden="1">'[5](Qtr Trend)'!$R$403:$AE$403</definedName>
    <definedName name="__126_____123Graph_ECHART_5" hidden="1">'[5](Qtr Trend)'!$R$457:$AE$457</definedName>
    <definedName name="__127_____123Graph_ECHART_6" hidden="1">'[5](Qtr Trend)'!$R$512:$AE$512</definedName>
    <definedName name="__128_____123Graph_ECHART_7" hidden="1">'[5](Qtr Trend)'!$R$582:$AC$582</definedName>
    <definedName name="__129_____123Graph_ECHART_8" hidden="1">'[5](Qtr Trend)'!$R$639:$AC$639</definedName>
    <definedName name="__13______123Graph_ACHART_4" hidden="1">[4]A!$R$399:$AE$399</definedName>
    <definedName name="__130_____123Graph_FCHART_1" hidden="1">'[5](Qtr Trend)'!$U$12:$AF$12</definedName>
    <definedName name="__131_____123Graph_FCHART_2" hidden="1">'[5](Qtr Trend)'!$U$29:$AF$29</definedName>
    <definedName name="__132_____123Graph_FCHART_3" hidden="1">'[5](Qtr Trend)'!$R$340:$AE$340</definedName>
    <definedName name="__133_____123Graph_FCHART_4" hidden="1">'[5](Qtr Trend)'!$R$404:$AE$404</definedName>
    <definedName name="__134_____123Graph_FCHART_6" hidden="1">'[5](Qtr Trend)'!$R$513:$AE$513</definedName>
    <definedName name="__135_____123Graph_FCHART_7" hidden="1">'[5](Qtr Trend)'!$R$583:$AC$583</definedName>
    <definedName name="__136_____123Graph_FCHART_8" hidden="1">'[5](Qtr Trend)'!$R$640:$AC$640</definedName>
    <definedName name="__137_____123Graph_XCHART_1" hidden="1">'[5](Qtr Trend)'!$R$124:$AE$124</definedName>
    <definedName name="__138_____123Graph_XCHART_10" hidden="1">'[5](Qtr Trend)'!$AJ$574:$AU$574</definedName>
    <definedName name="__139_____123Graph_XCHART_11" hidden="1">'[5](Qtr Trend)'!$AJ$576:$AU$576</definedName>
    <definedName name="__14______123Graph_ACHART_5" hidden="1">[4]A!$R$453:$AE$453</definedName>
    <definedName name="__140_____123Graph_XCHART_12" hidden="1">'[5](Qtr Trend)'!$AJ$578:$AU$578</definedName>
    <definedName name="__141_____123Graph_XCHART_13" hidden="1">'[5](Qtr Trend)'!$AJ$580:$AU$580</definedName>
    <definedName name="__142_____123Graph_XCHART_14" hidden="1">'[5](Qtr Trend)'!$AJ$582:$AU$582</definedName>
    <definedName name="__143_____123Graph_XCHART_15" hidden="1">'[5](Qtr Trend)'!$AJ$584:$AU$584</definedName>
    <definedName name="__144_____123Graph_XCHART_16" hidden="1">'[5](Qtr Trend)'!$Q$273:$Q$279</definedName>
    <definedName name="__145_____123Graph_XCHART_17" hidden="1">'[5](Qtr Trend)'!$Q$589:$Q$594</definedName>
    <definedName name="__146_____123Graph_XCHART_18" hidden="1">'[5](Qtr Trend)'!$Q$652:$Q$656</definedName>
    <definedName name="__147_____123Graph_XCHART_2" hidden="1">'[5](Qtr Trend)'!$R$203:$AE$203</definedName>
    <definedName name="__148_____123Graph_XCHART_3" hidden="1">'[5](Qtr Trend)'!$R$334:$AE$334</definedName>
    <definedName name="__149_____123Graph_XCHART_4" hidden="1">'[5](Qtr Trend)'!$R$398:$AE$398</definedName>
    <definedName name="__15______123Graph_ACHART_6" hidden="1">[4]A!$R$508:$AE$508</definedName>
    <definedName name="__150_____123Graph_XCHART_5" hidden="1">'[5](Qtr Trend)'!$R$452:$AE$452</definedName>
    <definedName name="__151_____123Graph_XCHART_6" hidden="1">'[5](Qtr Trend)'!$R$507:$AE$507</definedName>
    <definedName name="__152_____123Graph_XCHART_7" hidden="1">'[5](Qtr Trend)'!$R$577:$AC$577</definedName>
    <definedName name="__153_____123Graph_XCHART_8" hidden="1">'[5](Qtr Trend)'!$R$634:$AC$634</definedName>
    <definedName name="__154_____123Graph_XCHART_9" hidden="1">'[5](Qtr Trend)'!$AJ$572:$AU$572</definedName>
    <definedName name="__155____123Graph_ACHART_1" hidden="1">[4]A!$R$125:$AE$125</definedName>
    <definedName name="__156____123Graph_ACHART_10" hidden="1">[4]A!$AJ$575:$AU$575</definedName>
    <definedName name="__157____123Graph_ACHART_11" hidden="1">[4]A!$AJ$577:$AU$577</definedName>
    <definedName name="__158____123Graph_ACHART_12" hidden="1">[4]A!$AJ$579:$AU$579</definedName>
    <definedName name="__159____123Graph_ACHART_13" hidden="1">[4]A!$AJ$581:$AU$581</definedName>
    <definedName name="__16______123Graph_ACHART_7" hidden="1">[4]A!$R$578:$AC$578</definedName>
    <definedName name="__160____123Graph_ACHART_14" hidden="1">[4]A!$AJ$583:$AU$583</definedName>
    <definedName name="__161____123Graph_ACHART_15" hidden="1">[4]A!$AJ$585:$AU$585</definedName>
    <definedName name="__162____123Graph_ACHART_16" hidden="1">[4]A!$R$273:$R$279</definedName>
    <definedName name="__163____123Graph_ACHART_17" hidden="1">[4]A!$R$589:$R$594</definedName>
    <definedName name="__164____123Graph_ACHART_18" hidden="1">[4]A!$R$652:$R$656</definedName>
    <definedName name="__165____123Graph_ACHART_2" hidden="1">[4]A!$R$204:$AE$204</definedName>
    <definedName name="__166____123Graph_ACHART_3" hidden="1">[4]A!$R$335:$AE$335</definedName>
    <definedName name="__167____123Graph_ACHART_4" hidden="1">[4]A!$R$399:$AE$399</definedName>
    <definedName name="__168____123Graph_ACHART_5" hidden="1">[4]A!$R$453:$AE$453</definedName>
    <definedName name="__169____123Graph_ACHART_6" hidden="1">[4]A!$R$508:$AE$508</definedName>
    <definedName name="__17______123Graph_ACHART_8" hidden="1">[4]A!$R$635:$AC$635</definedName>
    <definedName name="__170____123Graph_ACHART_7" hidden="1">[4]A!$R$578:$AC$578</definedName>
    <definedName name="__171____123Graph_ACHART_8" hidden="1">[4]A!$R$635:$AC$635</definedName>
    <definedName name="__172____123Graph_ACHART_9" hidden="1">[4]A!$AJ$573:$AU$573</definedName>
    <definedName name="__173____123Graph_BCHART_1" hidden="1">[4]A!$R$126:$AE$126</definedName>
    <definedName name="__174____123Graph_BCHART_17" hidden="1">[4]A!$S$589:$S$594</definedName>
    <definedName name="__175____123Graph_BCHART_18" hidden="1">[4]A!$S$652:$S$656</definedName>
    <definedName name="__176____123Graph_BCHART_2" hidden="1">[4]A!$R$205:$AE$205</definedName>
    <definedName name="__177____123Graph_BCHART_3" hidden="1">[4]A!$R$336:$AE$336</definedName>
    <definedName name="__178____123Graph_BCHART_4" hidden="1">[4]A!$R$400:$AE$400</definedName>
    <definedName name="__179____123Graph_BCHART_5" hidden="1">[4]A!$R$454:$AE$454</definedName>
    <definedName name="__18______123Graph_ACHART_9" hidden="1">[4]A!$AJ$573:$AU$573</definedName>
    <definedName name="__180____123Graph_BCHART_6" hidden="1">[4]A!$R$509:$AE$509</definedName>
    <definedName name="__181____123Graph_BCHART_7" hidden="1">[4]A!$R$579:$AC$579</definedName>
    <definedName name="__182____123Graph_BCHART_8" hidden="1">[4]A!$R$636:$AC$636</definedName>
    <definedName name="__183____123Graph_CCHART_1" hidden="1">[4]A!$R$127:$AE$127</definedName>
    <definedName name="__184____123Graph_CCHART_2" hidden="1">[4]A!$R$206:$AE$206</definedName>
    <definedName name="__185____123Graph_CCHART_3" hidden="1">[4]A!$R$337:$AE$337</definedName>
    <definedName name="__186____123Graph_CCHART_4" hidden="1">[4]A!$R$401:$AE$401</definedName>
    <definedName name="__187____123Graph_CCHART_5" hidden="1">[4]A!$R$455:$AE$455</definedName>
    <definedName name="__188____123Graph_CCHART_6" hidden="1">[4]A!$R$510:$AE$510</definedName>
    <definedName name="__189____123Graph_CCHART_7" hidden="1">[4]A!$R$580:$AC$580</definedName>
    <definedName name="__19______123Graph_BCHART_1" hidden="1">[4]A!$R$126:$AE$126</definedName>
    <definedName name="__190____123Graph_CCHART_8" hidden="1">[4]A!$R$637:$AC$637</definedName>
    <definedName name="__191____123Graph_DCHART_1" hidden="1">[4]A!$R$128:$AE$128</definedName>
    <definedName name="__192____123Graph_DCHART_2" hidden="1">[6]A!$U$27:$AF$27</definedName>
    <definedName name="__193____123Graph_DCHART_3" hidden="1">[4]A!$R$338:$AE$338</definedName>
    <definedName name="__194____123Graph_DCHART_4" hidden="1">[4]A!$R$402:$AE$402</definedName>
    <definedName name="__195____123Graph_DCHART_5" hidden="1">[4]A!$R$456:$AE$456</definedName>
    <definedName name="__196____123Graph_DCHART_6" hidden="1">[4]A!$R$511:$AE$511</definedName>
    <definedName name="__197____123Graph_DCHART_7" hidden="1">[4]A!$R$581:$AC$581</definedName>
    <definedName name="__198____123Graph_DCHART_8" hidden="1">[4]A!$R$638:$AC$638</definedName>
    <definedName name="__199____123Graph_ECHART_1" hidden="1">[6]A!$U$11:$AF$11</definedName>
    <definedName name="__2______123Graph_ACHART_10" hidden="1">[4]A!$AJ$575:$AU$575</definedName>
    <definedName name="__20______123Graph_BCHART_17" hidden="1">[4]A!$S$589:$S$594</definedName>
    <definedName name="__200____123Graph_ECHART_2" hidden="1">[6]A!$U$28:$AF$28</definedName>
    <definedName name="__201____123Graph_ECHART_3" hidden="1">[4]A!$R$339:$AE$339</definedName>
    <definedName name="__202____123Graph_ECHART_4" hidden="1">[4]A!$R$403:$AE$403</definedName>
    <definedName name="__203____123Graph_ECHART_5" hidden="1">[4]A!$R$457:$AE$457</definedName>
    <definedName name="__204____123Graph_ECHART_6" hidden="1">[4]A!$R$512:$AE$512</definedName>
    <definedName name="__205____123Graph_ECHART_7" hidden="1">[4]A!$R$582:$AC$582</definedName>
    <definedName name="__206____123Graph_ECHART_8" hidden="1">[4]A!$R$639:$AC$639</definedName>
    <definedName name="__207____123Graph_FCHART_1" hidden="1">[6]A!$U$12:$AF$12</definedName>
    <definedName name="__208____123Graph_FCHART_2" hidden="1">[6]A!$U$29:$AF$29</definedName>
    <definedName name="__209____123Graph_FCHART_3" hidden="1">[4]A!$R$340:$AE$340</definedName>
    <definedName name="__21______123Graph_BCHART_18" hidden="1">[4]A!$S$652:$S$656</definedName>
    <definedName name="__210____123Graph_FCHART_4" hidden="1">[4]A!$R$404:$AE$404</definedName>
    <definedName name="__211____123Graph_FCHART_6" hidden="1">[4]A!$R$513:$AE$513</definedName>
    <definedName name="__212____123Graph_FCHART_7" hidden="1">[4]A!$R$583:$AC$583</definedName>
    <definedName name="__213____123Graph_FCHART_8" hidden="1">[4]A!$R$640:$AC$640</definedName>
    <definedName name="__214____123Graph_XCHART_1" hidden="1">[4]A!$R$124:$AE$124</definedName>
    <definedName name="__215____123Graph_XCHART_10" hidden="1">[4]A!$AJ$574:$AU$574</definedName>
    <definedName name="__216____123Graph_XCHART_11" hidden="1">[4]A!$AJ$576:$AU$576</definedName>
    <definedName name="__217____123Graph_XCHART_12" hidden="1">[4]A!$AJ$578:$AU$578</definedName>
    <definedName name="__218____123Graph_XCHART_13" hidden="1">[4]A!$AJ$580:$AU$580</definedName>
    <definedName name="__219____123Graph_XCHART_14" hidden="1">[4]A!$AJ$582:$AU$582</definedName>
    <definedName name="__22______123Graph_BCHART_2" hidden="1">[4]A!$R$205:$AE$205</definedName>
    <definedName name="__220____123Graph_XCHART_15" hidden="1">[4]A!$AJ$584:$AU$584</definedName>
    <definedName name="__221____123Graph_XCHART_16" hidden="1">[4]A!$Q$273:$Q$279</definedName>
    <definedName name="__222____123Graph_XCHART_17" hidden="1">[4]A!$Q$589:$Q$594</definedName>
    <definedName name="__223____123Graph_XCHART_18" hidden="1">[4]A!$Q$652:$Q$656</definedName>
    <definedName name="__224____123Graph_XCHART_2" hidden="1">[4]A!$R$203:$AE$203</definedName>
    <definedName name="__225____123Graph_XCHART_3" hidden="1">[4]A!$R$334:$AE$334</definedName>
    <definedName name="__226____123Graph_XCHART_4" hidden="1">[4]A!$R$398:$AE$398</definedName>
    <definedName name="__227____123Graph_XCHART_5" hidden="1">[4]A!$R$452:$AE$452</definedName>
    <definedName name="__228____123Graph_XCHART_6" hidden="1">[4]A!$R$507:$AE$507</definedName>
    <definedName name="__229____123Graph_XCHART_7" hidden="1">[4]A!$R$577:$AC$577</definedName>
    <definedName name="__23______123Graph_BCHART_3" hidden="1">[4]A!$R$336:$AE$336</definedName>
    <definedName name="__230____123Graph_XCHART_8" hidden="1">[4]A!$R$634:$AC$634</definedName>
    <definedName name="__231____123Graph_XCHART_9" hidden="1">[4]A!$AJ$572:$AU$572</definedName>
    <definedName name="__232___123Graph_ACHART_1" hidden="1">[4]A!$R$125:$AE$125</definedName>
    <definedName name="__233___123Graph_ACHART_10" hidden="1">[4]A!$AJ$575:$AU$575</definedName>
    <definedName name="__234___123Graph_ACHART_11" hidden="1">[4]A!$AJ$577:$AU$577</definedName>
    <definedName name="__235___123Graph_ACHART_12" hidden="1">[4]A!$AJ$579:$AU$579</definedName>
    <definedName name="__236___123Graph_ACHART_13" hidden="1">[4]A!$AJ$581:$AU$581</definedName>
    <definedName name="__237___123Graph_ACHART_14" hidden="1">[4]A!$AJ$583:$AU$583</definedName>
    <definedName name="__238___123Graph_ACHART_15" hidden="1">[4]A!$AJ$585:$AU$585</definedName>
    <definedName name="__239___123Graph_ACHART_16" hidden="1">[4]A!$R$273:$R$279</definedName>
    <definedName name="__24______123Graph_BCHART_4" hidden="1">[4]A!$R$400:$AE$400</definedName>
    <definedName name="__240___123Graph_ACHART_17" hidden="1">[4]A!$R$589:$R$594</definedName>
    <definedName name="__241___123Graph_ACHART_18" hidden="1">[4]A!$R$652:$R$656</definedName>
    <definedName name="__242___123Graph_ACHART_2" hidden="1">[4]A!$R$204:$AE$204</definedName>
    <definedName name="__243___123Graph_ACHART_3" hidden="1">[4]A!$R$335:$AE$335</definedName>
    <definedName name="__244___123Graph_ACHART_4" hidden="1">[4]A!$R$399:$AE$399</definedName>
    <definedName name="__245___123Graph_ACHART_5" hidden="1">[4]A!$R$453:$AE$453</definedName>
    <definedName name="__246___123Graph_ACHART_6" hidden="1">[4]A!$R$508:$AE$508</definedName>
    <definedName name="__247___123Graph_ACHART_7" hidden="1">[4]A!$R$578:$AC$578</definedName>
    <definedName name="__248___123Graph_ACHART_8" hidden="1">[4]A!$R$635:$AC$635</definedName>
    <definedName name="__249___123Graph_ACHART_9" hidden="1">[4]A!$AJ$573:$AU$573</definedName>
    <definedName name="__25______123Graph_BCHART_5" hidden="1">[4]A!$R$454:$AE$454</definedName>
    <definedName name="__250___123Graph_BCHART_1" hidden="1">[4]A!$R$126:$AE$126</definedName>
    <definedName name="__251___123Graph_BCHART_17" hidden="1">[4]A!$S$589:$S$594</definedName>
    <definedName name="__252___123Graph_BCHART_18" hidden="1">[4]A!$S$652:$S$656</definedName>
    <definedName name="__253___123Graph_BCHART_2" hidden="1">[4]A!$R$205:$AE$205</definedName>
    <definedName name="__254___123Graph_BCHART_3" hidden="1">[4]A!$R$336:$AE$336</definedName>
    <definedName name="__255___123Graph_BCHART_4" hidden="1">[4]A!$R$400:$AE$400</definedName>
    <definedName name="__256___123Graph_BCHART_5" hidden="1">[4]A!$R$454:$AE$454</definedName>
    <definedName name="__257___123Graph_BCHART_6" hidden="1">[4]A!$R$509:$AE$509</definedName>
    <definedName name="__258___123Graph_BCHART_7" hidden="1">[4]A!$R$579:$AC$579</definedName>
    <definedName name="__259___123Graph_BCHART_8" hidden="1">[4]A!$R$636:$AC$636</definedName>
    <definedName name="__26______123Graph_BCHART_6" hidden="1">[4]A!$R$509:$AE$509</definedName>
    <definedName name="__260___123Graph_CCHART_1" hidden="1">[4]A!$R$127:$AE$127</definedName>
    <definedName name="__261___123Graph_CCHART_2" hidden="1">[4]A!$R$206:$AE$206</definedName>
    <definedName name="__262___123Graph_CCHART_3" hidden="1">[4]A!$R$337:$AE$337</definedName>
    <definedName name="__263___123Graph_CCHART_4" hidden="1">[4]A!$R$401:$AE$401</definedName>
    <definedName name="__264___123Graph_CCHART_5" hidden="1">[4]A!$R$455:$AE$455</definedName>
    <definedName name="__265___123Graph_CCHART_6" hidden="1">[4]A!$R$510:$AE$510</definedName>
    <definedName name="__266___123Graph_CCHART_7" hidden="1">[4]A!$R$580:$AC$580</definedName>
    <definedName name="__267___123Graph_CCHART_8" hidden="1">[4]A!$R$637:$AC$637</definedName>
    <definedName name="__268___123Graph_DCHART_1" hidden="1">[4]A!$R$128:$AE$128</definedName>
    <definedName name="__269___123Graph_DCHART_2" hidden="1">[6]A!$U$27:$AF$27</definedName>
    <definedName name="__27______123Graph_BCHART_7" hidden="1">[4]A!$R$579:$AC$579</definedName>
    <definedName name="__270___123Graph_DCHART_3" hidden="1">[4]A!$R$338:$AE$338</definedName>
    <definedName name="__271___123Graph_DCHART_4" hidden="1">[4]A!$R$402:$AE$402</definedName>
    <definedName name="__272___123Graph_DCHART_5" hidden="1">[4]A!$R$456:$AE$456</definedName>
    <definedName name="__273___123Graph_DCHART_6" hidden="1">[4]A!$R$511:$AE$511</definedName>
    <definedName name="__274___123Graph_DCHART_7" hidden="1">[4]A!$R$581:$AC$581</definedName>
    <definedName name="__275___123Graph_DCHART_8" hidden="1">[4]A!$R$638:$AC$638</definedName>
    <definedName name="__276___123Graph_ECHART_1" hidden="1">[6]A!$U$11:$AF$11</definedName>
    <definedName name="__277___123Graph_ECHART_2" hidden="1">[6]A!$U$28:$AF$28</definedName>
    <definedName name="__278___123Graph_ECHART_3" hidden="1">[4]A!$R$339:$AE$339</definedName>
    <definedName name="__279___123Graph_ECHART_4" hidden="1">[4]A!$R$403:$AE$403</definedName>
    <definedName name="__28______123Graph_BCHART_8" hidden="1">[4]A!$R$636:$AC$636</definedName>
    <definedName name="__280___123Graph_ECHART_5" hidden="1">[4]A!$R$457:$AE$457</definedName>
    <definedName name="__281___123Graph_ECHART_6" hidden="1">[4]A!$R$512:$AE$512</definedName>
    <definedName name="__282___123Graph_ECHART_7" hidden="1">[4]A!$R$582:$AC$582</definedName>
    <definedName name="__283___123Graph_ECHART_8" hidden="1">[4]A!$R$639:$AC$639</definedName>
    <definedName name="__284___123Graph_FCHART_1" hidden="1">[6]A!$U$12:$AF$12</definedName>
    <definedName name="__285___123Graph_FCHART_2" hidden="1">[6]A!$U$29:$AF$29</definedName>
    <definedName name="__286___123Graph_FCHART_3" hidden="1">[4]A!$R$340:$AE$340</definedName>
    <definedName name="__287___123Graph_FCHART_4" hidden="1">[4]A!$R$404:$AE$404</definedName>
    <definedName name="__288___123Graph_FCHART_6" hidden="1">[4]A!$R$513:$AE$513</definedName>
    <definedName name="__289___123Graph_FCHART_7" hidden="1">[4]A!$R$583:$AC$583</definedName>
    <definedName name="__29______123Graph_CCHART_1" hidden="1">[4]A!$R$127:$AE$127</definedName>
    <definedName name="__290___123Graph_FCHART_8" hidden="1">[4]A!$R$640:$AC$640</definedName>
    <definedName name="__291___123Graph_XCHART_1" hidden="1">[4]A!$R$124:$AE$124</definedName>
    <definedName name="__292___123Graph_XCHART_10" hidden="1">[4]A!$AJ$574:$AU$574</definedName>
    <definedName name="__293___123Graph_XCHART_11" hidden="1">[4]A!$AJ$576:$AU$576</definedName>
    <definedName name="__294___123Graph_XCHART_12" hidden="1">[4]A!$AJ$578:$AU$578</definedName>
    <definedName name="__295___123Graph_XCHART_13" hidden="1">[4]A!$AJ$580:$AU$580</definedName>
    <definedName name="__296___123Graph_XCHART_14" hidden="1">[4]A!$AJ$582:$AU$582</definedName>
    <definedName name="__297___123Graph_XCHART_15" hidden="1">[4]A!$AJ$584:$AU$584</definedName>
    <definedName name="__298___123Graph_XCHART_16" hidden="1">[4]A!$Q$273:$Q$279</definedName>
    <definedName name="__299___123Graph_XCHART_17" hidden="1">[4]A!$Q$589:$Q$594</definedName>
    <definedName name="__3______123Graph_ACHART_11" hidden="1">[4]A!$AJ$577:$AU$577</definedName>
    <definedName name="__30______123Graph_CCHART_2" hidden="1">[4]A!$R$206:$AE$206</definedName>
    <definedName name="__300___123Graph_XCHART_18" hidden="1">[4]A!$Q$652:$Q$656</definedName>
    <definedName name="__301___123Graph_XCHART_2" hidden="1">[4]A!$R$203:$AE$203</definedName>
    <definedName name="__302___123Graph_XCHART_3" hidden="1">[4]A!$R$334:$AE$334</definedName>
    <definedName name="__303___123Graph_XCHART_4" hidden="1">[4]A!$R$398:$AE$398</definedName>
    <definedName name="__304___123Graph_XCHART_5" hidden="1">[4]A!$R$452:$AE$452</definedName>
    <definedName name="__305___123Graph_XCHART_6" hidden="1">[4]A!$R$507:$AE$507</definedName>
    <definedName name="__306___123Graph_XCHART_7" hidden="1">[4]A!$R$577:$AC$577</definedName>
    <definedName name="__307___123Graph_XCHART_8" hidden="1">[4]A!$R$634:$AC$634</definedName>
    <definedName name="__308___123Graph_XCHART_9" hidden="1">[4]A!$AJ$572:$AU$572</definedName>
    <definedName name="__309__123Graph_ACHART_1" hidden="1">[7]A!$R$125:$AE$125</definedName>
    <definedName name="__31______123Graph_CCHART_3" hidden="1">[4]A!$R$337:$AE$337</definedName>
    <definedName name="__310__123Graph_ACHART_10" hidden="1">[7]A!$AJ$575:$AU$575</definedName>
    <definedName name="__311__123Graph_ACHART_11" hidden="1">[7]A!$AJ$577:$AU$577</definedName>
    <definedName name="__312__123Graph_ACHART_12" hidden="1">[7]A!$AJ$579:$AU$579</definedName>
    <definedName name="__313__123Graph_ACHART_13" hidden="1">[7]A!$AJ$581:$AU$581</definedName>
    <definedName name="__314__123Graph_ACHART_14" hidden="1">[7]A!$AJ$583:$AU$583</definedName>
    <definedName name="__315__123Graph_ACHART_15" hidden="1">[7]A!$AJ$585:$AU$585</definedName>
    <definedName name="__316__123Graph_ACHART_16" hidden="1">[7]A!$R$273:$R$279</definedName>
    <definedName name="__317__123Graph_ACHART_17" hidden="1">[7]A!$R$589:$R$594</definedName>
    <definedName name="__318__123Graph_ACHART_18" hidden="1">[7]A!$R$652:$R$656</definedName>
    <definedName name="__319__123Graph_ACHART_2" hidden="1">[7]A!$R$204:$AE$204</definedName>
    <definedName name="__32______123Graph_CCHART_4" hidden="1">[4]A!$R$401:$AE$401</definedName>
    <definedName name="__320__123Graph_ACHART_3" hidden="1">[7]A!$R$335:$AE$335</definedName>
    <definedName name="__321__123Graph_ACHART_4" hidden="1">[7]A!$R$399:$AE$399</definedName>
    <definedName name="__322__123Graph_ACHART_5" hidden="1">[7]A!$R$453:$AE$453</definedName>
    <definedName name="__323__123Graph_ACHART_6" hidden="1">[7]A!$R$508:$AE$508</definedName>
    <definedName name="__324__123Graph_ACHART_7" hidden="1">[7]A!$R$578:$AC$578</definedName>
    <definedName name="__325__123Graph_ACHART_8" hidden="1">[7]A!$R$635:$AC$635</definedName>
    <definedName name="__326__123Graph_ACHART_9" hidden="1">[7]A!$AJ$573:$AU$573</definedName>
    <definedName name="__327__123Graph_BCHART_1" hidden="1">[7]A!$R$126:$AE$126</definedName>
    <definedName name="__328__123Graph_BCHART_17" hidden="1">[7]A!$S$589:$S$594</definedName>
    <definedName name="__329__123Graph_BCHART_18" hidden="1">[7]A!$S$652:$S$656</definedName>
    <definedName name="__33______123Graph_CCHART_5" hidden="1">[4]A!$R$455:$AE$455</definedName>
    <definedName name="__330__123Graph_BCHART_2" hidden="1">[7]A!$R$205:$AE$205</definedName>
    <definedName name="__331__123Graph_BCHART_3" hidden="1">[7]A!$R$336:$AE$336</definedName>
    <definedName name="__332__123Graph_BCHART_4" hidden="1">[7]A!$R$400:$AE$400</definedName>
    <definedName name="__333__123Graph_BCHART_5" hidden="1">[7]A!$R$454:$AE$454</definedName>
    <definedName name="__334__123Graph_BCHART_6" hidden="1">[7]A!$R$509:$AE$509</definedName>
    <definedName name="__335__123Graph_BCHART_7" hidden="1">[7]A!$R$579:$AC$579</definedName>
    <definedName name="__336__123Graph_BCHART_8" hidden="1">[7]A!$R$636:$AC$636</definedName>
    <definedName name="__337__123Graph_CCHART_1" hidden="1">[7]A!$R$127:$AE$127</definedName>
    <definedName name="__338__123Graph_CCHART_2" hidden="1">[7]A!$R$206:$AE$206</definedName>
    <definedName name="__339__123Graph_CCHART_3" hidden="1">[7]A!$R$337:$AE$337</definedName>
    <definedName name="__34______123Graph_CCHART_6" hidden="1">[4]A!$R$510:$AE$510</definedName>
    <definedName name="__340__123Graph_CCHART_4" hidden="1">[7]A!$R$401:$AE$401</definedName>
    <definedName name="__341__123Graph_CCHART_5" hidden="1">[7]A!$R$455:$AE$455</definedName>
    <definedName name="__342__123Graph_CCHART_6" hidden="1">[7]A!$R$510:$AE$510</definedName>
    <definedName name="__343__123Graph_CCHART_7" hidden="1">[7]A!$R$580:$AC$580</definedName>
    <definedName name="__344__123Graph_CCHART_8" hidden="1">[7]A!$R$637:$AC$637</definedName>
    <definedName name="__345__123Graph_DCHART_1" hidden="1">[7]A!$R$128:$AE$128</definedName>
    <definedName name="__346__123Graph_DCHART_2" hidden="1">[8]A!$U$27:$AF$27</definedName>
    <definedName name="__347__123Graph_DCHART_3" hidden="1">[7]A!$R$338:$AE$338</definedName>
    <definedName name="__348__123Graph_DCHART_4" hidden="1">[7]A!$R$402:$AE$402</definedName>
    <definedName name="__349__123Graph_DCHART_5" hidden="1">[7]A!$R$456:$AE$456</definedName>
    <definedName name="__35______123Graph_CCHART_7" hidden="1">[4]A!$R$580:$AC$580</definedName>
    <definedName name="__350__123Graph_DCHART_6" hidden="1">[7]A!$R$511:$AE$511</definedName>
    <definedName name="__351__123Graph_DCHART_7" hidden="1">[7]A!$R$581:$AC$581</definedName>
    <definedName name="__352__123Graph_DCHART_8" hidden="1">[7]A!$R$638:$AC$638</definedName>
    <definedName name="__353__123Graph_ECHART_1" hidden="1">[8]A!$U$11:$AF$11</definedName>
    <definedName name="__354__123Graph_ECHART_2" hidden="1">[8]A!$U$28:$AF$28</definedName>
    <definedName name="__355__123Graph_ECHART_3" hidden="1">[7]A!$R$339:$AE$339</definedName>
    <definedName name="__356__123Graph_ECHART_4" hidden="1">[7]A!$R$403:$AE$403</definedName>
    <definedName name="__357__123Graph_ECHART_5" hidden="1">[7]A!$R$457:$AE$457</definedName>
    <definedName name="__358__123Graph_ECHART_6" hidden="1">[7]A!$R$512:$AE$512</definedName>
    <definedName name="__359__123Graph_ECHART_7" hidden="1">[7]A!$R$582:$AC$582</definedName>
    <definedName name="__36______123Graph_CCHART_8" hidden="1">[4]A!$R$637:$AC$637</definedName>
    <definedName name="__360__123Graph_ECHART_8" hidden="1">[7]A!$R$639:$AC$639</definedName>
    <definedName name="__361__123Graph_FCHART_1" hidden="1">[8]A!$U$12:$AF$12</definedName>
    <definedName name="__362__123Graph_FCHART_2" hidden="1">[8]A!$U$29:$AF$29</definedName>
    <definedName name="__363__123Graph_FCHART_3" hidden="1">[7]A!$R$340:$AE$340</definedName>
    <definedName name="__364__123Graph_FCHART_4" hidden="1">[7]A!$R$404:$AE$404</definedName>
    <definedName name="__365__123Graph_FCHART_6" hidden="1">[7]A!$R$513:$AE$513</definedName>
    <definedName name="__366__123Graph_FCHART_7" hidden="1">[7]A!$R$583:$AC$583</definedName>
    <definedName name="__367__123Graph_FCHART_8" hidden="1">[7]A!$R$640:$AC$640</definedName>
    <definedName name="__368__123Graph_XCHART_1" hidden="1">[7]A!$R$124:$AE$124</definedName>
    <definedName name="__369__123Graph_XCHART_10" hidden="1">[7]A!$AJ$574:$AU$574</definedName>
    <definedName name="__37______123Graph_DCHART_1" hidden="1">[4]A!$R$128:$AE$128</definedName>
    <definedName name="__370__123Graph_XCHART_11" hidden="1">[7]A!$AJ$576:$AU$576</definedName>
    <definedName name="__371__123Graph_XCHART_12" hidden="1">[7]A!$AJ$578:$AU$578</definedName>
    <definedName name="__372__123Graph_XCHART_13" hidden="1">[7]A!$AJ$580:$AU$580</definedName>
    <definedName name="__373__123Graph_XCHART_14" hidden="1">[7]A!$AJ$582:$AU$582</definedName>
    <definedName name="__374__123Graph_XCHART_15" hidden="1">[7]A!$AJ$584:$AU$584</definedName>
    <definedName name="__375__123Graph_XCHART_16" hidden="1">[7]A!$Q$273:$Q$279</definedName>
    <definedName name="__376__123Graph_XCHART_17" hidden="1">[7]A!$Q$589:$Q$594</definedName>
    <definedName name="__377__123Graph_XCHART_18" hidden="1">[7]A!$Q$652:$Q$656</definedName>
    <definedName name="__378__123Graph_XCHART_2" hidden="1">[7]A!$R$203:$AE$203</definedName>
    <definedName name="__379__123Graph_XCHART_3" hidden="1">[7]A!$R$334:$AE$334</definedName>
    <definedName name="__38______123Graph_DCHART_2" hidden="1">[6]A!$U$27:$AF$27</definedName>
    <definedName name="__380__123Graph_XCHART_4" hidden="1">[7]A!$R$398:$AE$398</definedName>
    <definedName name="__381__123Graph_XCHART_5" hidden="1">[7]A!$R$452:$AE$452</definedName>
    <definedName name="__382__123Graph_XCHART_6" hidden="1">[7]A!$R$507:$AE$507</definedName>
    <definedName name="__383__123Graph_XCHART_7" hidden="1">[7]A!$R$577:$AC$577</definedName>
    <definedName name="__384__123Graph_XCHART_8" hidden="1">[7]A!$R$634:$AC$634</definedName>
    <definedName name="__385__123Graph_XCHART_9" hidden="1">[7]A!$AJ$572:$AU$572</definedName>
    <definedName name="__39______123Graph_DCHART_3" hidden="1">[4]A!$R$338:$AE$338</definedName>
    <definedName name="__4______123Graph_ACHART_12" hidden="1">[4]A!$AJ$579:$AU$579</definedName>
    <definedName name="__40______123Graph_DCHART_4" hidden="1">[4]A!$R$402:$AE$402</definedName>
    <definedName name="__41______123Graph_DCHART_5" hidden="1">[4]A!$R$456:$AE$456</definedName>
    <definedName name="__42______123Graph_DCHART_6" hidden="1">[4]A!$R$511:$AE$511</definedName>
    <definedName name="__43______123Graph_DCHART_7" hidden="1">[4]A!$R$581:$AC$581</definedName>
    <definedName name="__44______123Graph_DCHART_8" hidden="1">[4]A!$R$638:$AC$638</definedName>
    <definedName name="__45______123Graph_ECHART_1" hidden="1">[6]A!$U$11:$AF$11</definedName>
    <definedName name="__46______123Graph_ECHART_2" hidden="1">[6]A!$U$28:$AF$28</definedName>
    <definedName name="__47______123Graph_ECHART_3" hidden="1">[4]A!$R$339:$AE$339</definedName>
    <definedName name="__48______123Graph_ECHART_4" hidden="1">[4]A!$R$403:$AE$403</definedName>
    <definedName name="__49______123Graph_ECHART_5" hidden="1">[4]A!$R$457:$AE$457</definedName>
    <definedName name="__5______123Graph_ACHART_13" hidden="1">[4]A!$AJ$581:$AU$581</definedName>
    <definedName name="__50______123Graph_ECHART_6" hidden="1">[4]A!$R$512:$AE$512</definedName>
    <definedName name="__51______123Graph_ECHART_7" hidden="1">[4]A!$R$582:$AC$582</definedName>
    <definedName name="__52______123Graph_ECHART_8" hidden="1">[4]A!$R$639:$AC$639</definedName>
    <definedName name="__53______123Graph_FCHART_1" hidden="1">[6]A!$U$12:$AF$12</definedName>
    <definedName name="__54______123Graph_FCHART_2" hidden="1">[6]A!$U$29:$AF$29</definedName>
    <definedName name="__55______123Graph_FCHART_3" hidden="1">[4]A!$R$340:$AE$340</definedName>
    <definedName name="__56______123Graph_FCHART_4" hidden="1">[4]A!$R$404:$AE$404</definedName>
    <definedName name="__57______123Graph_FCHART_6" hidden="1">[4]A!$R$513:$AE$513</definedName>
    <definedName name="__58______123Graph_FCHART_7" hidden="1">[4]A!$R$583:$AC$583</definedName>
    <definedName name="__59______123Graph_FCHART_8" hidden="1">[4]A!$R$640:$AC$640</definedName>
    <definedName name="__6______123Graph_ACHART_14" hidden="1">[4]A!$AJ$583:$AU$583</definedName>
    <definedName name="__60______123Graph_XCHART_1" hidden="1">[4]A!$R$124:$AE$124</definedName>
    <definedName name="__61______123Graph_XCHART_10" hidden="1">[4]A!$AJ$574:$AU$574</definedName>
    <definedName name="__62______123Graph_XCHART_11" hidden="1">[4]A!$AJ$576:$AU$576</definedName>
    <definedName name="__63______123Graph_XCHART_12" hidden="1">[4]A!$AJ$578:$AU$578</definedName>
    <definedName name="__64______123Graph_XCHART_13" hidden="1">[4]A!$AJ$580:$AU$580</definedName>
    <definedName name="__65______123Graph_XCHART_14" hidden="1">[4]A!$AJ$582:$AU$582</definedName>
    <definedName name="__66______123Graph_XCHART_15" hidden="1">[4]A!$AJ$584:$AU$584</definedName>
    <definedName name="__67______123Graph_XCHART_16" hidden="1">[4]A!$Q$273:$Q$279</definedName>
    <definedName name="__68______123Graph_XCHART_17" hidden="1">[4]A!$Q$589:$Q$594</definedName>
    <definedName name="__69______123Graph_XCHART_18" hidden="1">[4]A!$Q$652:$Q$656</definedName>
    <definedName name="__7______123Graph_ACHART_15" hidden="1">[4]A!$AJ$585:$AU$585</definedName>
    <definedName name="__70______123Graph_XCHART_2" hidden="1">[4]A!$R$203:$AE$203</definedName>
    <definedName name="__71______123Graph_XCHART_3" hidden="1">[4]A!$R$334:$AE$334</definedName>
    <definedName name="__72______123Graph_XCHART_4" hidden="1">[4]A!$R$398:$AE$398</definedName>
    <definedName name="__73______123Graph_XCHART_5" hidden="1">[4]A!$R$452:$AE$452</definedName>
    <definedName name="__74______123Graph_XCHART_6" hidden="1">[4]A!$R$507:$AE$507</definedName>
    <definedName name="__75______123Graph_XCHART_7" hidden="1">[4]A!$R$577:$AC$577</definedName>
    <definedName name="__76______123Graph_XCHART_8" hidden="1">[4]A!$R$634:$AC$634</definedName>
    <definedName name="__77______123Graph_XCHART_9" hidden="1">[4]A!$AJ$572:$AU$572</definedName>
    <definedName name="__78_____123Graph_ACHART_1" hidden="1">'[5](Qtr Trend)'!$R$125:$AE$125</definedName>
    <definedName name="__79_____123Graph_ACHART_10" hidden="1">'[5](Qtr Trend)'!$AJ$575:$AU$575</definedName>
    <definedName name="__8______123Graph_ACHART_16" hidden="1">[4]A!$R$273:$R$279</definedName>
    <definedName name="__80_____123Graph_ACHART_11" hidden="1">'[5](Qtr Trend)'!$AJ$577:$AU$577</definedName>
    <definedName name="__81_____123Graph_ACHART_12" hidden="1">'[5](Qtr Trend)'!$AJ$579:$AU$579</definedName>
    <definedName name="__82_____123Graph_ACHART_13" hidden="1">'[5](Qtr Trend)'!$AJ$581:$AU$581</definedName>
    <definedName name="__83_____123Graph_ACHART_14" hidden="1">'[5](Qtr Trend)'!$AJ$583:$AU$583</definedName>
    <definedName name="__84_____123Graph_ACHART_15" hidden="1">'[5](Qtr Trend)'!$AJ$585:$AU$585</definedName>
    <definedName name="__85_____123Graph_ACHART_16" hidden="1">'[5](Qtr Trend)'!$R$273:$R$279</definedName>
    <definedName name="__86_____123Graph_ACHART_17" hidden="1">'[5](Qtr Trend)'!$R$589:$R$594</definedName>
    <definedName name="__87_____123Graph_ACHART_18" hidden="1">'[5](Qtr Trend)'!$R$652:$R$656</definedName>
    <definedName name="__88_____123Graph_ACHART_2" hidden="1">'[5](Qtr Trend)'!$R$204:$AE$204</definedName>
    <definedName name="__89_____123Graph_ACHART_3" hidden="1">'[5](Qtr Trend)'!$R$335:$AE$335</definedName>
    <definedName name="__9______123Graph_ACHART_17" hidden="1">[4]A!$R$589:$R$594</definedName>
    <definedName name="__90_____123Graph_ACHART_4" hidden="1">'[5](Qtr Trend)'!$R$399:$AE$399</definedName>
    <definedName name="__91_____123Graph_ACHART_5" hidden="1">'[5](Qtr Trend)'!$R$453:$AE$453</definedName>
    <definedName name="__92_____123Graph_ACHART_6" hidden="1">'[5](Qtr Trend)'!$R$508:$AE$508</definedName>
    <definedName name="__93_____123Graph_ACHART_7" hidden="1">'[5](Qtr Trend)'!$R$578:$AC$578</definedName>
    <definedName name="__94_____123Graph_ACHART_8" hidden="1">'[5](Qtr Trend)'!$R$635:$AC$635</definedName>
    <definedName name="__95_____123Graph_ACHART_9" hidden="1">'[5](Qtr Trend)'!$AJ$573:$AU$573</definedName>
    <definedName name="__96_____123Graph_BCHART_1" hidden="1">'[5](Qtr Trend)'!$R$126:$AE$126</definedName>
    <definedName name="__97_____123Graph_BCHART_17" hidden="1">'[5](Qtr Trend)'!$S$589:$S$594</definedName>
    <definedName name="__98_____123Graph_BCHART_18" hidden="1">'[5](Qtr Trend)'!$S$652:$S$656</definedName>
    <definedName name="__99_____123Graph_BCHART_2" hidden="1">'[5](Qtr Trend)'!$R$205:$AE$205</definedName>
    <definedName name="__IntlFixup" hidden="1">TRUE</definedName>
    <definedName name="__xlfn.IFERROR" hidden="1">#NAME?</definedName>
    <definedName name="_1_____________________123Graph_ACHART_1" hidden="1">[4]A!$R$125:$AE$125</definedName>
    <definedName name="_1______123Graph_ACHART_1" hidden="1">[1]A!$R$125:$AE$125</definedName>
    <definedName name="_1__123Graph_ACHART_1" hidden="1">[1]A!$R$125:$AE$125</definedName>
    <definedName name="_10_____________________123Graph_ACHART_18" hidden="1">[4]A!$R$652:$R$656</definedName>
    <definedName name="_10______123Graph_ACHART_18" hidden="1">[1]A!$R$652:$R$656</definedName>
    <definedName name="_10__123Graph_ACHART_13" hidden="1">[7]A!$AJ$581:$AU$581</definedName>
    <definedName name="_10__123Graph_ACHART_18" hidden="1">[1]A!$R$652:$R$656</definedName>
    <definedName name="_100____________________123Graph_BCHART_4" hidden="1">[4]A!$R$400:$AE$400</definedName>
    <definedName name="_100_____123Graph_BCHART_3" hidden="1">'[2](Qtr Trend)'!$R$336:$AE$336</definedName>
    <definedName name="_100__123Graph_ECHART_6" hidden="1">[7]A!$R$512:$AE$512</definedName>
    <definedName name="_1001________123Graph_ACHART_1" hidden="1">[4]A!$R$125:$AE$125</definedName>
    <definedName name="_1002________123Graph_ACHART_10" hidden="1">[4]A!$AJ$575:$AU$575</definedName>
    <definedName name="_1003________123Graph_ACHART_11" hidden="1">[4]A!$AJ$577:$AU$577</definedName>
    <definedName name="_1004________123Graph_ACHART_12" hidden="1">[4]A!$AJ$579:$AU$579</definedName>
    <definedName name="_1005________123Graph_ACHART_13" hidden="1">[4]A!$AJ$581:$AU$581</definedName>
    <definedName name="_1006________123Graph_ACHART_14" hidden="1">[4]A!$AJ$583:$AU$583</definedName>
    <definedName name="_1007________123Graph_ACHART_15" hidden="1">[4]A!$AJ$585:$AU$585</definedName>
    <definedName name="_1008________123Graph_ACHART_16" hidden="1">[4]A!$R$273:$R$279</definedName>
    <definedName name="_1009________123Graph_ACHART_17" hidden="1">[4]A!$R$589:$R$594</definedName>
    <definedName name="_101____________________123Graph_BCHART_5" hidden="1">[4]A!$R$454:$AE$454</definedName>
    <definedName name="_101_____123Graph_BCHART_4" hidden="1">'[2](Qtr Trend)'!$R$400:$AE$400</definedName>
    <definedName name="_1010________123Graph_ACHART_18" hidden="1">[4]A!$R$652:$R$656</definedName>
    <definedName name="_1011________123Graph_ACHART_2" hidden="1">[4]A!$R$204:$AE$204</definedName>
    <definedName name="_1012________123Graph_ACHART_3" hidden="1">[4]A!$R$335:$AE$335</definedName>
    <definedName name="_1013________123Graph_ACHART_4" hidden="1">[4]A!$R$399:$AE$399</definedName>
    <definedName name="_1014________123Graph_ACHART_5" hidden="1">[4]A!$R$453:$AE$453</definedName>
    <definedName name="_1015________123Graph_ACHART_6" hidden="1">[4]A!$R$508:$AE$508</definedName>
    <definedName name="_1016________123Graph_ACHART_7" hidden="1">[4]A!$R$578:$AC$578</definedName>
    <definedName name="_1017________123Graph_ACHART_8" hidden="1">[4]A!$R$635:$AC$635</definedName>
    <definedName name="_1018________123Graph_ACHART_9" hidden="1">[4]A!$AJ$573:$AU$573</definedName>
    <definedName name="_1019________123Graph_BCHART_1" hidden="1">[4]A!$R$126:$AE$126</definedName>
    <definedName name="_102____________________123Graph_BCHART_6" hidden="1">[4]A!$R$509:$AE$509</definedName>
    <definedName name="_102_____123Graph_BCHART_5" hidden="1">'[2](Qtr Trend)'!$R$454:$AE$454</definedName>
    <definedName name="_102__123Graph_ECHART_7" hidden="1">[7]A!$R$582:$AC$582</definedName>
    <definedName name="_1020________123Graph_BCHART_17" hidden="1">[4]A!$S$589:$S$594</definedName>
    <definedName name="_1021________123Graph_BCHART_18" hidden="1">[4]A!$S$652:$S$656</definedName>
    <definedName name="_1022________123Graph_BCHART_2" hidden="1">[4]A!$R$205:$AE$205</definedName>
    <definedName name="_1023________123Graph_BCHART_3" hidden="1">[4]A!$R$336:$AE$336</definedName>
    <definedName name="_1024________123Graph_BCHART_4" hidden="1">[4]A!$R$400:$AE$400</definedName>
    <definedName name="_1025________123Graph_BCHART_5" hidden="1">[4]A!$R$454:$AE$454</definedName>
    <definedName name="_1026________123Graph_BCHART_6" hidden="1">[4]A!$R$509:$AE$509</definedName>
    <definedName name="_1027________123Graph_BCHART_7" hidden="1">[4]A!$R$579:$AC$579</definedName>
    <definedName name="_1028________123Graph_BCHART_8" hidden="1">[4]A!$R$636:$AC$636</definedName>
    <definedName name="_1029________123Graph_CCHART_1" hidden="1">[4]A!$R$127:$AE$127</definedName>
    <definedName name="_103____________________123Graph_BCHART_7" hidden="1">[4]A!$R$579:$AC$579</definedName>
    <definedName name="_103_____123Graph_BCHART_6" hidden="1">'[2](Qtr Trend)'!$R$509:$AE$509</definedName>
    <definedName name="_1030________123Graph_CCHART_2" hidden="1">[4]A!$R$206:$AE$206</definedName>
    <definedName name="_1031________123Graph_CCHART_3" hidden="1">[4]A!$R$337:$AE$337</definedName>
    <definedName name="_1032________123Graph_CCHART_4" hidden="1">[4]A!$R$401:$AE$401</definedName>
    <definedName name="_1033________123Graph_CCHART_5" hidden="1">[4]A!$R$455:$AE$455</definedName>
    <definedName name="_1034________123Graph_CCHART_6" hidden="1">[4]A!$R$510:$AE$510</definedName>
    <definedName name="_1035________123Graph_CCHART_7" hidden="1">[4]A!$R$580:$AC$580</definedName>
    <definedName name="_1036________123Graph_CCHART_8" hidden="1">[4]A!$R$637:$AC$637</definedName>
    <definedName name="_1037________123Graph_DCHART_1" hidden="1">[4]A!$R$128:$AE$128</definedName>
    <definedName name="_1038________123Graph_DCHART_2" hidden="1">[6]A!$U$27:$AF$27</definedName>
    <definedName name="_1039________123Graph_DCHART_3" hidden="1">[4]A!$R$338:$AE$338</definedName>
    <definedName name="_104____________________123Graph_BCHART_8" hidden="1">[4]A!$R$636:$AC$636</definedName>
    <definedName name="_104_____123Graph_BCHART_7" hidden="1">'[2](Qtr Trend)'!$R$579:$AC$579</definedName>
    <definedName name="_104__123Graph_ECHART_8" hidden="1">[7]A!$R$639:$AC$639</definedName>
    <definedName name="_1040________123Graph_DCHART_4" hidden="1">[4]A!$R$402:$AE$402</definedName>
    <definedName name="_1041________123Graph_DCHART_5" hidden="1">[4]A!$R$456:$AE$456</definedName>
    <definedName name="_1042________123Graph_DCHART_6" hidden="1">[4]A!$R$511:$AE$511</definedName>
    <definedName name="_1043________123Graph_DCHART_7" hidden="1">[4]A!$R$581:$AC$581</definedName>
    <definedName name="_1044________123Graph_DCHART_8" hidden="1">[4]A!$R$638:$AC$638</definedName>
    <definedName name="_1045________123Graph_ECHART_1" hidden="1">[6]A!$U$11:$AF$11</definedName>
    <definedName name="_1046________123Graph_ECHART_2" hidden="1">[6]A!$U$28:$AF$28</definedName>
    <definedName name="_1047________123Graph_ECHART_3" hidden="1">[4]A!$R$339:$AE$339</definedName>
    <definedName name="_1048________123Graph_ECHART_4" hidden="1">[4]A!$R$403:$AE$403</definedName>
    <definedName name="_1049________123Graph_ECHART_5" hidden="1">[4]A!$R$457:$AE$457</definedName>
    <definedName name="_105____________________123Graph_CCHART_1" hidden="1">[4]A!$R$127:$AE$127</definedName>
    <definedName name="_105_____123Graph_BCHART_8" hidden="1">'[2](Qtr Trend)'!$R$636:$AC$636</definedName>
    <definedName name="_1050________123Graph_ECHART_6" hidden="1">[4]A!$R$512:$AE$512</definedName>
    <definedName name="_1051________123Graph_ECHART_7" hidden="1">[4]A!$R$582:$AC$582</definedName>
    <definedName name="_1052________123Graph_ECHART_8" hidden="1">[4]A!$R$639:$AC$639</definedName>
    <definedName name="_1053________123Graph_FCHART_1" hidden="1">[6]A!$U$12:$AF$12</definedName>
    <definedName name="_1054________123Graph_FCHART_2" hidden="1">[6]A!$U$29:$AF$29</definedName>
    <definedName name="_1055________123Graph_FCHART_3" hidden="1">[4]A!$R$340:$AE$340</definedName>
    <definedName name="_1056________123Graph_FCHART_4" hidden="1">[4]A!$R$404:$AE$404</definedName>
    <definedName name="_1057________123Graph_FCHART_6" hidden="1">[4]A!$R$513:$AE$513</definedName>
    <definedName name="_1058________123Graph_FCHART_7" hidden="1">[4]A!$R$583:$AC$583</definedName>
    <definedName name="_1059________123Graph_FCHART_8" hidden="1">[4]A!$R$640:$AC$640</definedName>
    <definedName name="_106____________________123Graph_CCHART_2" hidden="1">[4]A!$R$206:$AE$206</definedName>
    <definedName name="_106_____123Graph_CCHART_1" hidden="1">'[2](Qtr Trend)'!$R$127:$AE$127</definedName>
    <definedName name="_106__123Graph_FCHART_1" hidden="1">[8]A!$U$12:$AF$12</definedName>
    <definedName name="_1060________123Graph_XCHART_1" hidden="1">[4]A!$R$124:$AE$124</definedName>
    <definedName name="_1061________123Graph_XCHART_10" hidden="1">[4]A!$AJ$574:$AU$574</definedName>
    <definedName name="_1062________123Graph_XCHART_11" hidden="1">[4]A!$AJ$576:$AU$576</definedName>
    <definedName name="_1063________123Graph_XCHART_12" hidden="1">[4]A!$AJ$578:$AU$578</definedName>
    <definedName name="_1064________123Graph_XCHART_13" hidden="1">[4]A!$AJ$580:$AU$580</definedName>
    <definedName name="_1065________123Graph_XCHART_14" hidden="1">[4]A!$AJ$582:$AU$582</definedName>
    <definedName name="_1066________123Graph_XCHART_15" hidden="1">[4]A!$AJ$584:$AU$584</definedName>
    <definedName name="_1067________123Graph_XCHART_16" hidden="1">[4]A!$Q$273:$Q$279</definedName>
    <definedName name="_1068________123Graph_XCHART_17" hidden="1">[4]A!$Q$589:$Q$594</definedName>
    <definedName name="_1069________123Graph_XCHART_18" hidden="1">[4]A!$Q$652:$Q$656</definedName>
    <definedName name="_107____________________123Graph_CCHART_3" hidden="1">[4]A!$R$337:$AE$337</definedName>
    <definedName name="_107_____123Graph_CCHART_2" hidden="1">'[2](Qtr Trend)'!$R$206:$AE$206</definedName>
    <definedName name="_1070________123Graph_XCHART_2" hidden="1">[4]A!$R$203:$AE$203</definedName>
    <definedName name="_1071________123Graph_XCHART_3" hidden="1">[4]A!$R$334:$AE$334</definedName>
    <definedName name="_1072________123Graph_XCHART_4" hidden="1">[4]A!$R$398:$AE$398</definedName>
    <definedName name="_1073________123Graph_XCHART_5" hidden="1">[4]A!$R$452:$AE$452</definedName>
    <definedName name="_1074________123Graph_XCHART_6" hidden="1">[4]A!$R$507:$AE$507</definedName>
    <definedName name="_1075________123Graph_XCHART_7" hidden="1">[4]A!$R$577:$AC$577</definedName>
    <definedName name="_1076________123Graph_XCHART_8" hidden="1">[4]A!$R$634:$AC$634</definedName>
    <definedName name="_1077________123Graph_XCHART_9" hidden="1">[4]A!$AJ$572:$AU$572</definedName>
    <definedName name="_108____________________123Graph_CCHART_4" hidden="1">[4]A!$R$401:$AE$401</definedName>
    <definedName name="_108_____123Graph_CCHART_3" hidden="1">'[2](Qtr Trend)'!$R$337:$AE$337</definedName>
    <definedName name="_108__123Graph_FCHART_2" hidden="1">[8]A!$U$29:$AF$29</definedName>
    <definedName name="_109____________________123Graph_CCHART_5" hidden="1">[4]A!$R$455:$AE$455</definedName>
    <definedName name="_109_____123Graph_CCHART_4" hidden="1">'[2](Qtr Trend)'!$R$401:$AE$401</definedName>
    <definedName name="_11_____________________123Graph_ACHART_2" hidden="1">[4]A!$R$204:$AE$204</definedName>
    <definedName name="_11______123Graph_ACHART_2" hidden="1">[1]A!$R$204:$AE$204</definedName>
    <definedName name="_11__123Graph_ACHART_2" hidden="1">[1]A!$R$204:$AE$204</definedName>
    <definedName name="_110____________________123Graph_CCHART_6" hidden="1">[4]A!$R$510:$AE$510</definedName>
    <definedName name="_110_____123Graph_CCHART_5" hidden="1">'[2](Qtr Trend)'!$R$455:$AE$455</definedName>
    <definedName name="_110__123Graph_FCHART_3" hidden="1">[7]A!$R$340:$AE$340</definedName>
    <definedName name="_111____________________123Graph_CCHART_7" hidden="1">[4]A!$R$580:$AC$580</definedName>
    <definedName name="_111_____123Graph_CCHART_6" hidden="1">'[2](Qtr Trend)'!$R$510:$AE$510</definedName>
    <definedName name="_112____________________123Graph_CCHART_8" hidden="1">[4]A!$R$637:$AC$637</definedName>
    <definedName name="_112_____123Graph_CCHART_7" hidden="1">'[2](Qtr Trend)'!$R$580:$AC$580</definedName>
    <definedName name="_112__123Graph_FCHART_4" hidden="1">[7]A!$R$404:$AE$404</definedName>
    <definedName name="_113____________________123Graph_DCHART_1" hidden="1">[4]A!$R$128:$AE$128</definedName>
    <definedName name="_113_____123Graph_CCHART_8" hidden="1">'[2](Qtr Trend)'!$R$637:$AC$637</definedName>
    <definedName name="_114____________________123Graph_DCHART_2" hidden="1">[6]A!$U$27:$AF$27</definedName>
    <definedName name="_114_____123Graph_DCHART_1" hidden="1">'[2](Qtr Trend)'!$R$128:$AE$128</definedName>
    <definedName name="_114__123Graph_FCHART_6" hidden="1">[7]A!$R$513:$AE$513</definedName>
    <definedName name="_115____________________123Graph_DCHART_3" hidden="1">[4]A!$R$338:$AE$338</definedName>
    <definedName name="_115_____123Graph_DCHART_2" hidden="1">'[2](Qtr Trend)'!$U$27:$AF$27</definedName>
    <definedName name="_116____________________123Graph_DCHART_4" hidden="1">[4]A!$R$402:$AE$402</definedName>
    <definedName name="_116_____123Graph_DCHART_3" hidden="1">'[2](Qtr Trend)'!$R$338:$AE$338</definedName>
    <definedName name="_116__123Graph_FCHART_7" hidden="1">[7]A!$R$583:$AC$583</definedName>
    <definedName name="_117____________________123Graph_DCHART_5" hidden="1">[4]A!$R$456:$AE$456</definedName>
    <definedName name="_117_____123Graph_DCHART_4" hidden="1">'[2](Qtr Trend)'!$R$402:$AE$402</definedName>
    <definedName name="_118____________________123Graph_DCHART_6" hidden="1">[4]A!$R$511:$AE$511</definedName>
    <definedName name="_118_____123Graph_DCHART_5" hidden="1">'[2](Qtr Trend)'!$R$456:$AE$456</definedName>
    <definedName name="_118__123Graph_FCHART_8" hidden="1">[7]A!$R$640:$AC$640</definedName>
    <definedName name="_119____________________123Graph_DCHART_7" hidden="1">[4]A!$R$581:$AC$581</definedName>
    <definedName name="_119_____123Graph_DCHART_6" hidden="1">'[2](Qtr Trend)'!$R$511:$AE$511</definedName>
    <definedName name="_12_____________________123Graph_ACHART_3" hidden="1">[4]A!$R$335:$AE$335</definedName>
    <definedName name="_12______123Graph_ACHART_3" hidden="1">[1]A!$R$335:$AE$335</definedName>
    <definedName name="_12__123Graph_ACHART_14" hidden="1">[7]A!$AJ$583:$AU$583</definedName>
    <definedName name="_12__123Graph_ACHART_3" hidden="1">[1]A!$R$335:$AE$335</definedName>
    <definedName name="_120____________________123Graph_DCHART_8" hidden="1">[4]A!$R$638:$AC$638</definedName>
    <definedName name="_120_____123Graph_DCHART_7" hidden="1">'[2](Qtr Trend)'!$R$581:$AC$581</definedName>
    <definedName name="_120__123Graph_XCHART_1" hidden="1">[7]A!$R$124:$AE$124</definedName>
    <definedName name="_121____________________123Graph_ECHART_1" hidden="1">[6]A!$U$11:$AF$11</definedName>
    <definedName name="_121_____123Graph_DCHART_8" hidden="1">'[2](Qtr Trend)'!$R$638:$AC$638</definedName>
    <definedName name="_122____________________123Graph_ECHART_2" hidden="1">[6]A!$U$28:$AF$28</definedName>
    <definedName name="_122_____123Graph_ECHART_1" hidden="1">'[2](Qtr Trend)'!$U$11:$AF$11</definedName>
    <definedName name="_122__123Graph_XCHART_10" hidden="1">[7]A!$AJ$574:$AU$574</definedName>
    <definedName name="_123____________________123Graph_ECHART_3" hidden="1">[4]A!$R$339:$AE$339</definedName>
    <definedName name="_123_____123Graph_ECHART_2" hidden="1">'[2](Qtr Trend)'!$U$28:$AF$28</definedName>
    <definedName name="_124____________________123Graph_ECHART_4" hidden="1">[4]A!$R$403:$AE$403</definedName>
    <definedName name="_124_____123Graph_ECHART_3" hidden="1">'[2](Qtr Trend)'!$R$339:$AE$339</definedName>
    <definedName name="_124__123Graph_XCHART_11" hidden="1">[7]A!$AJ$576:$AU$576</definedName>
    <definedName name="_125____________________123Graph_ECHART_5" hidden="1">[4]A!$R$457:$AE$457</definedName>
    <definedName name="_125_____123Graph_ECHART_4" hidden="1">'[2](Qtr Trend)'!$R$403:$AE$403</definedName>
    <definedName name="_126____________________123Graph_ECHART_6" hidden="1">[4]A!$R$512:$AE$512</definedName>
    <definedName name="_126_____123Graph_ECHART_5" hidden="1">'[2](Qtr Trend)'!$R$457:$AE$457</definedName>
    <definedName name="_126__123Graph_XCHART_12" hidden="1">[7]A!$AJ$578:$AU$578</definedName>
    <definedName name="_127____________________123Graph_ECHART_7" hidden="1">[4]A!$R$582:$AC$582</definedName>
    <definedName name="_127_____123Graph_ECHART_6" hidden="1">'[2](Qtr Trend)'!$R$512:$AE$512</definedName>
    <definedName name="_128____________________123Graph_ECHART_8" hidden="1">[4]A!$R$639:$AC$639</definedName>
    <definedName name="_128_____123Graph_ECHART_7" hidden="1">'[2](Qtr Trend)'!$R$582:$AC$582</definedName>
    <definedName name="_128__123Graph_XCHART_13" hidden="1">[7]A!$AJ$580:$AU$580</definedName>
    <definedName name="_129____________________123Graph_FCHART_1" hidden="1">[6]A!$U$12:$AF$12</definedName>
    <definedName name="_129_____123Graph_ECHART_8" hidden="1">'[2](Qtr Trend)'!$R$639:$AC$639</definedName>
    <definedName name="_13_____________________123Graph_ACHART_4" hidden="1">[4]A!$R$399:$AE$399</definedName>
    <definedName name="_13______123Graph_ACHART_4" hidden="1">[1]A!$R$399:$AE$399</definedName>
    <definedName name="_13__123Graph_ACHART_4" hidden="1">[1]A!$R$399:$AE$399</definedName>
    <definedName name="_130____________________123Graph_FCHART_2" hidden="1">[6]A!$U$29:$AF$29</definedName>
    <definedName name="_130_____123Graph_FCHART_1" hidden="1">'[2](Qtr Trend)'!$U$12:$AF$12</definedName>
    <definedName name="_130__123Graph_XCHART_14" hidden="1">[7]A!$AJ$582:$AU$582</definedName>
    <definedName name="_131____________________123Graph_FCHART_3" hidden="1">[4]A!$R$340:$AE$340</definedName>
    <definedName name="_131_____123Graph_FCHART_2" hidden="1">'[2](Qtr Trend)'!$U$29:$AF$29</definedName>
    <definedName name="_132____________________123Graph_FCHART_4" hidden="1">[4]A!$R$404:$AE$404</definedName>
    <definedName name="_132_____123Graph_FCHART_3" hidden="1">'[2](Qtr Trend)'!$R$340:$AE$340</definedName>
    <definedName name="_132__123Graph_XCHART_15" hidden="1">[7]A!$AJ$584:$AU$584</definedName>
    <definedName name="_133____________________123Graph_FCHART_6" hidden="1">[4]A!$R$513:$AE$513</definedName>
    <definedName name="_133_____123Graph_FCHART_4" hidden="1">'[2](Qtr Trend)'!$R$404:$AE$404</definedName>
    <definedName name="_134____________________123Graph_FCHART_7" hidden="1">[4]A!$R$583:$AC$583</definedName>
    <definedName name="_134_____123Graph_FCHART_6" hidden="1">'[2](Qtr Trend)'!$R$513:$AE$513</definedName>
    <definedName name="_134__123Graph_XCHART_16" hidden="1">[7]A!$Q$273:$Q$279</definedName>
    <definedName name="_135____________________123Graph_FCHART_8" hidden="1">[4]A!$R$640:$AC$640</definedName>
    <definedName name="_135_____123Graph_FCHART_7" hidden="1">'[2](Qtr Trend)'!$R$583:$AC$583</definedName>
    <definedName name="_136____________________123Graph_XCHART_1" hidden="1">[4]A!$R$124:$AE$124</definedName>
    <definedName name="_136_____123Graph_FCHART_8" hidden="1">'[2](Qtr Trend)'!$R$640:$AC$640</definedName>
    <definedName name="_136__123Graph_XCHART_17" hidden="1">[7]A!$Q$589:$Q$594</definedName>
    <definedName name="_137____________________123Graph_XCHART_10" hidden="1">[4]A!$AJ$574:$AU$574</definedName>
    <definedName name="_137_____123Graph_XCHART_1" hidden="1">'[2](Qtr Trend)'!$R$124:$AE$124</definedName>
    <definedName name="_138____________________123Graph_XCHART_11" hidden="1">[4]A!$AJ$576:$AU$576</definedName>
    <definedName name="_138_____123Graph_XCHART_10" hidden="1">'[2](Qtr Trend)'!$AJ$574:$AU$574</definedName>
    <definedName name="_138__123Graph_XCHART_18" hidden="1">[7]A!$Q$652:$Q$656</definedName>
    <definedName name="_139____________________123Graph_XCHART_12" hidden="1">[4]A!$AJ$578:$AU$578</definedName>
    <definedName name="_139_____123Graph_XCHART_11" hidden="1">'[2](Qtr Trend)'!$AJ$576:$AU$576</definedName>
    <definedName name="_14_____________________123Graph_ACHART_5" hidden="1">[4]A!$R$453:$AE$453</definedName>
    <definedName name="_14______123Graph_ACHART_5" hidden="1">[1]A!$R$453:$AE$453</definedName>
    <definedName name="_14__123Graph_ACHART_15" hidden="1">[7]A!$AJ$585:$AU$585</definedName>
    <definedName name="_14__123Graph_ACHART_5" hidden="1">[1]A!$R$453:$AE$453</definedName>
    <definedName name="_140____________________123Graph_XCHART_13" hidden="1">[4]A!$AJ$580:$AU$580</definedName>
    <definedName name="_140_____123Graph_XCHART_12" hidden="1">'[2](Qtr Trend)'!$AJ$578:$AU$578</definedName>
    <definedName name="_140__123Graph_XCHART_2" hidden="1">[7]A!$R$203:$AE$203</definedName>
    <definedName name="_141____________________123Graph_XCHART_14" hidden="1">[4]A!$AJ$582:$AU$582</definedName>
    <definedName name="_141_____123Graph_XCHART_13" hidden="1">'[2](Qtr Trend)'!$AJ$580:$AU$580</definedName>
    <definedName name="_142____________________123Graph_XCHART_15" hidden="1">[4]A!$AJ$584:$AU$584</definedName>
    <definedName name="_142_____123Graph_XCHART_14" hidden="1">'[2](Qtr Trend)'!$AJ$582:$AU$582</definedName>
    <definedName name="_142__123Graph_XCHART_3" hidden="1">[7]A!$R$334:$AE$334</definedName>
    <definedName name="_143____________________123Graph_XCHART_16" hidden="1">[4]A!$Q$273:$Q$279</definedName>
    <definedName name="_143_____123Graph_XCHART_15" hidden="1">'[2](Qtr Trend)'!$AJ$584:$AU$584</definedName>
    <definedName name="_144____________________123Graph_XCHART_17" hidden="1">[4]A!$Q$589:$Q$594</definedName>
    <definedName name="_144_____123Graph_XCHART_16" hidden="1">'[2](Qtr Trend)'!$Q$273:$Q$279</definedName>
    <definedName name="_144__123Graph_XCHART_4" hidden="1">[7]A!$R$398:$AE$398</definedName>
    <definedName name="_145____________________123Graph_XCHART_18" hidden="1">[4]A!$Q$652:$Q$656</definedName>
    <definedName name="_145_____123Graph_XCHART_17" hidden="1">'[2](Qtr Trend)'!$Q$589:$Q$594</definedName>
    <definedName name="_146____________________123Graph_XCHART_2" hidden="1">[4]A!$R$203:$AE$203</definedName>
    <definedName name="_146_____123Graph_XCHART_18" hidden="1">'[2](Qtr Trend)'!$Q$652:$Q$656</definedName>
    <definedName name="_146__123Graph_XCHART_5" hidden="1">[7]A!$R$452:$AE$452</definedName>
    <definedName name="_147____________________123Graph_XCHART_3" hidden="1">[4]A!$R$334:$AE$334</definedName>
    <definedName name="_147_____123Graph_XCHART_2" hidden="1">'[2](Qtr Trend)'!$R$203:$AE$203</definedName>
    <definedName name="_148____________________123Graph_XCHART_4" hidden="1">[4]A!$R$398:$AE$398</definedName>
    <definedName name="_148_____123Graph_XCHART_3" hidden="1">'[2](Qtr Trend)'!$R$334:$AE$334</definedName>
    <definedName name="_148__123Graph_XCHART_6" hidden="1">[7]A!$R$507:$AE$507</definedName>
    <definedName name="_149____________________123Graph_XCHART_5" hidden="1">[4]A!$R$452:$AE$452</definedName>
    <definedName name="_149_____123Graph_XCHART_4" hidden="1">'[2](Qtr Trend)'!$R$398:$AE$398</definedName>
    <definedName name="_15_____________________123Graph_ACHART_6" hidden="1">[4]A!$R$508:$AE$508</definedName>
    <definedName name="_15______123Graph_ACHART_6" hidden="1">[1]A!$R$508:$AE$508</definedName>
    <definedName name="_15__123Graph_ACHART_6" hidden="1">[1]A!$R$508:$AE$508</definedName>
    <definedName name="_150____________________123Graph_XCHART_6" hidden="1">[4]A!$R$507:$AE$507</definedName>
    <definedName name="_150_____123Graph_XCHART_5" hidden="1">'[2](Qtr Trend)'!$R$452:$AE$452</definedName>
    <definedName name="_150__123Graph_XCHART_7" hidden="1">[7]A!$R$577:$AC$577</definedName>
    <definedName name="_151____________________123Graph_XCHART_7" hidden="1">[4]A!$R$577:$AC$577</definedName>
    <definedName name="_151_____123Graph_XCHART_6" hidden="1">'[2](Qtr Trend)'!$R$507:$AE$507</definedName>
    <definedName name="_152____________________123Graph_XCHART_8" hidden="1">[4]A!$R$634:$AC$634</definedName>
    <definedName name="_152_____123Graph_XCHART_7" hidden="1">'[2](Qtr Trend)'!$R$577:$AC$577</definedName>
    <definedName name="_152__123Graph_XCHART_8" hidden="1">[7]A!$R$634:$AC$634</definedName>
    <definedName name="_153____________________123Graph_XCHART_9" hidden="1">[4]A!$AJ$572:$AU$572</definedName>
    <definedName name="_153_____123Graph_XCHART_8" hidden="1">'[2](Qtr Trend)'!$R$634:$AC$634</definedName>
    <definedName name="_154___________________123Graph_ACHART_1" hidden="1">[4]A!$R$125:$AE$125</definedName>
    <definedName name="_154_____123Graph_XCHART_9" hidden="1">'[2](Qtr Trend)'!$AJ$572:$AU$572</definedName>
    <definedName name="_154__123Graph_XCHART_9" hidden="1">[7]A!$AJ$572:$AU$572</definedName>
    <definedName name="_155___________________123Graph_ACHART_10" hidden="1">[4]A!$AJ$575:$AU$575</definedName>
    <definedName name="_155____123Graph_ACHART_1" hidden="1">[1]A!$R$125:$AE$125</definedName>
    <definedName name="_156___________________123Graph_ACHART_11" hidden="1">[4]A!$AJ$577:$AU$577</definedName>
    <definedName name="_156____123Graph_ACHART_10" hidden="1">[1]A!$AJ$575:$AU$575</definedName>
    <definedName name="_157___________________123Graph_ACHART_12" hidden="1">[4]A!$AJ$579:$AU$579</definedName>
    <definedName name="_157____123Graph_ACHART_11" hidden="1">[1]A!$AJ$577:$AU$577</definedName>
    <definedName name="_158___________________123Graph_ACHART_13" hidden="1">[4]A!$AJ$581:$AU$581</definedName>
    <definedName name="_158____123Graph_ACHART_12" hidden="1">[1]A!$AJ$579:$AU$579</definedName>
    <definedName name="_159___________________123Graph_ACHART_14" hidden="1">[4]A!$AJ$583:$AU$583</definedName>
    <definedName name="_159____123Graph_ACHART_13" hidden="1">[1]A!$AJ$581:$AU$581</definedName>
    <definedName name="_16_____________________123Graph_ACHART_7" hidden="1">[4]A!$R$578:$AC$578</definedName>
    <definedName name="_16______123Graph_ACHART_7" hidden="1">[1]A!$R$578:$AC$578</definedName>
    <definedName name="_16__123Graph_ACHART_16" hidden="1">[7]A!$R$273:$R$279</definedName>
    <definedName name="_16__123Graph_ACHART_7" hidden="1">[1]A!$R$578:$AC$578</definedName>
    <definedName name="_160___________________123Graph_ACHART_15" hidden="1">[4]A!$AJ$585:$AU$585</definedName>
    <definedName name="_160____123Graph_ACHART_14" hidden="1">[1]A!$AJ$583:$AU$583</definedName>
    <definedName name="_161___________________123Graph_ACHART_16" hidden="1">[4]A!$R$273:$R$279</definedName>
    <definedName name="_161____123Graph_ACHART_15" hidden="1">[1]A!$AJ$585:$AU$585</definedName>
    <definedName name="_162___________________123Graph_ACHART_17" hidden="1">[4]A!$R$589:$R$594</definedName>
    <definedName name="_162____123Graph_ACHART_16" hidden="1">[1]A!$R$273:$R$279</definedName>
    <definedName name="_163___________________123Graph_ACHART_18" hidden="1">[4]A!$R$652:$R$656</definedName>
    <definedName name="_163____123Graph_ACHART_17" hidden="1">[1]A!$R$589:$R$594</definedName>
    <definedName name="_164___________________123Graph_ACHART_2" hidden="1">[4]A!$R$204:$AE$204</definedName>
    <definedName name="_164____123Graph_ACHART_18" hidden="1">[1]A!$R$652:$R$656</definedName>
    <definedName name="_165___________________123Graph_ACHART_3" hidden="1">[4]A!$R$335:$AE$335</definedName>
    <definedName name="_165____123Graph_ACHART_2" hidden="1">[1]A!$R$204:$AE$204</definedName>
    <definedName name="_166___________________123Graph_ACHART_4" hidden="1">[4]A!$R$399:$AE$399</definedName>
    <definedName name="_166____123Graph_ACHART_3" hidden="1">[1]A!$R$335:$AE$335</definedName>
    <definedName name="_167___________________123Graph_ACHART_5" hidden="1">[4]A!$R$453:$AE$453</definedName>
    <definedName name="_167____123Graph_ACHART_4" hidden="1">[1]A!$R$399:$AE$399</definedName>
    <definedName name="_168___________________123Graph_ACHART_6" hidden="1">[4]A!$R$508:$AE$508</definedName>
    <definedName name="_168____123Graph_ACHART_5" hidden="1">[1]A!$R$453:$AE$453</definedName>
    <definedName name="_169___________________123Graph_ACHART_7" hidden="1">[4]A!$R$578:$AC$578</definedName>
    <definedName name="_169____123Graph_ACHART_6" hidden="1">[1]A!$R$508:$AE$508</definedName>
    <definedName name="_17_____________________123Graph_ACHART_8" hidden="1">[4]A!$R$635:$AC$635</definedName>
    <definedName name="_17______123Graph_ACHART_8" hidden="1">[1]A!$R$635:$AC$635</definedName>
    <definedName name="_17__123Graph_ACHART_8" hidden="1">[1]A!$R$635:$AC$635</definedName>
    <definedName name="_170___________________123Graph_ACHART_8" hidden="1">[4]A!$R$635:$AC$635</definedName>
    <definedName name="_170____123Graph_ACHART_7" hidden="1">[1]A!$R$578:$AC$578</definedName>
    <definedName name="_171___________________123Graph_ACHART_9" hidden="1">[4]A!$AJ$573:$AU$573</definedName>
    <definedName name="_171____123Graph_ACHART_8" hidden="1">[1]A!$R$635:$AC$635</definedName>
    <definedName name="_172___________________123Graph_BCHART_1" hidden="1">[4]A!$R$126:$AE$126</definedName>
    <definedName name="_172____123Graph_ACHART_9" hidden="1">[1]A!$AJ$573:$AU$573</definedName>
    <definedName name="_173___________________123Graph_BCHART_17" hidden="1">[4]A!$S$589:$S$594</definedName>
    <definedName name="_173____123Graph_BCHART_1" hidden="1">[1]A!$R$126:$AE$126</definedName>
    <definedName name="_174___________________123Graph_BCHART_18" hidden="1">[4]A!$S$652:$S$656</definedName>
    <definedName name="_174____123Graph_BCHART_17" hidden="1">[1]A!$S$589:$S$594</definedName>
    <definedName name="_175___________________123Graph_BCHART_2" hidden="1">[4]A!$R$205:$AE$205</definedName>
    <definedName name="_175____123Graph_BCHART_18" hidden="1">[1]A!$S$652:$S$656</definedName>
    <definedName name="_176___________________123Graph_BCHART_3" hidden="1">[4]A!$R$336:$AE$336</definedName>
    <definedName name="_176____123Graph_BCHART_2" hidden="1">[1]A!$R$205:$AE$205</definedName>
    <definedName name="_177___________________123Graph_BCHART_4" hidden="1">[4]A!$R$400:$AE$400</definedName>
    <definedName name="_177____123Graph_BCHART_3" hidden="1">[1]A!$R$336:$AE$336</definedName>
    <definedName name="_178___________________123Graph_BCHART_5" hidden="1">[4]A!$R$454:$AE$454</definedName>
    <definedName name="_178____123Graph_BCHART_4" hidden="1">[1]A!$R$400:$AE$400</definedName>
    <definedName name="_179___________________123Graph_BCHART_6" hidden="1">[4]A!$R$509:$AE$509</definedName>
    <definedName name="_179____123Graph_BCHART_5" hidden="1">[1]A!$R$454:$AE$454</definedName>
    <definedName name="_18_____________________123Graph_ACHART_9" hidden="1">[4]A!$AJ$573:$AU$573</definedName>
    <definedName name="_18______123Graph_ACHART_9" hidden="1">[1]A!$AJ$573:$AU$573</definedName>
    <definedName name="_18__123Graph_ACHART_17" hidden="1">[7]A!$R$589:$R$594</definedName>
    <definedName name="_18__123Graph_ACHART_9" hidden="1">[1]A!$AJ$573:$AU$573</definedName>
    <definedName name="_180___________________123Graph_BCHART_7" hidden="1">[4]A!$R$579:$AC$579</definedName>
    <definedName name="_180____123Graph_BCHART_6" hidden="1">[1]A!$R$509:$AE$509</definedName>
    <definedName name="_181___________________123Graph_BCHART_8" hidden="1">[4]A!$R$636:$AC$636</definedName>
    <definedName name="_181____123Graph_BCHART_7" hidden="1">[1]A!$R$579:$AC$579</definedName>
    <definedName name="_182___________________123Graph_CCHART_1" hidden="1">[4]A!$R$127:$AE$127</definedName>
    <definedName name="_182____123Graph_BCHART_8" hidden="1">[1]A!$R$636:$AC$636</definedName>
    <definedName name="_183___________________123Graph_CCHART_2" hidden="1">[4]A!$R$206:$AE$206</definedName>
    <definedName name="_183____123Graph_CCHART_1" hidden="1">[1]A!$R$127:$AE$127</definedName>
    <definedName name="_184___________________123Graph_CCHART_3" hidden="1">[4]A!$R$337:$AE$337</definedName>
    <definedName name="_184____123Graph_CCHART_2" hidden="1">[1]A!$R$206:$AE$206</definedName>
    <definedName name="_185___________________123Graph_CCHART_4" hidden="1">[4]A!$R$401:$AE$401</definedName>
    <definedName name="_185____123Graph_CCHART_3" hidden="1">[1]A!$R$337:$AE$337</definedName>
    <definedName name="_186___________________123Graph_CCHART_5" hidden="1">[4]A!$R$455:$AE$455</definedName>
    <definedName name="_186____123Graph_CCHART_4" hidden="1">[1]A!$R$401:$AE$401</definedName>
    <definedName name="_187___________________123Graph_CCHART_6" hidden="1">[4]A!$R$510:$AE$510</definedName>
    <definedName name="_187____123Graph_CCHART_5" hidden="1">[1]A!$R$455:$AE$455</definedName>
    <definedName name="_188___________________123Graph_CCHART_7" hidden="1">[4]A!$R$580:$AC$580</definedName>
    <definedName name="_188____123Graph_CCHART_6" hidden="1">[1]A!$R$510:$AE$510</definedName>
    <definedName name="_189___________________123Graph_CCHART_8" hidden="1">[4]A!$R$637:$AC$637</definedName>
    <definedName name="_189____123Graph_CCHART_7" hidden="1">[1]A!$R$580:$AC$580</definedName>
    <definedName name="_19_____________________123Graph_BCHART_1" hidden="1">[4]A!$R$126:$AE$126</definedName>
    <definedName name="_19______123Graph_BCHART_1" hidden="1">[1]A!$R$126:$AE$126</definedName>
    <definedName name="_19__123Graph_BCHART_1" hidden="1">[1]A!$R$126:$AE$126</definedName>
    <definedName name="_190___________________123Graph_DCHART_1" hidden="1">[4]A!$R$128:$AE$128</definedName>
    <definedName name="_190____123Graph_CCHART_8" hidden="1">[1]A!$R$637:$AC$637</definedName>
    <definedName name="_191___________________123Graph_DCHART_2" hidden="1">[6]A!$U$27:$AF$27</definedName>
    <definedName name="_191____123Graph_DCHART_1" hidden="1">[1]A!$R$128:$AE$128</definedName>
    <definedName name="_192___________________123Graph_DCHART_3" hidden="1">[4]A!$R$338:$AE$338</definedName>
    <definedName name="_192____123Graph_DCHART_2" hidden="1">[3]A!$U$27:$AF$27</definedName>
    <definedName name="_193___________________123Graph_DCHART_4" hidden="1">[4]A!$R$402:$AE$402</definedName>
    <definedName name="_193____123Graph_DCHART_3" hidden="1">[1]A!$R$338:$AE$338</definedName>
    <definedName name="_194___________________123Graph_DCHART_5" hidden="1">[4]A!$R$456:$AE$456</definedName>
    <definedName name="_194____123Graph_DCHART_4" hidden="1">[1]A!$R$402:$AE$402</definedName>
    <definedName name="_195___________________123Graph_DCHART_6" hidden="1">[4]A!$R$511:$AE$511</definedName>
    <definedName name="_195____123Graph_DCHART_5" hidden="1">[1]A!$R$456:$AE$456</definedName>
    <definedName name="_196___________________123Graph_DCHART_7" hidden="1">[4]A!$R$581:$AC$581</definedName>
    <definedName name="_196____123Graph_DCHART_6" hidden="1">[1]A!$R$511:$AE$511</definedName>
    <definedName name="_197___________________123Graph_DCHART_8" hidden="1">[4]A!$R$638:$AC$638</definedName>
    <definedName name="_197____123Graph_DCHART_7" hidden="1">[1]A!$R$581:$AC$581</definedName>
    <definedName name="_198___________________123Graph_ECHART_1" hidden="1">[6]A!$U$11:$AF$11</definedName>
    <definedName name="_198____123Graph_DCHART_8" hidden="1">[1]A!$R$638:$AC$638</definedName>
    <definedName name="_199___________________123Graph_ECHART_2" hidden="1">[6]A!$U$28:$AF$28</definedName>
    <definedName name="_199____123Graph_ECHART_1" hidden="1">[3]A!$U$11:$AF$11</definedName>
    <definedName name="_2_____________________123Graph_ACHART_10" hidden="1">[4]A!$AJ$575:$AU$575</definedName>
    <definedName name="_2______123Graph_ACHART_10" hidden="1">[1]A!$AJ$575:$AU$575</definedName>
    <definedName name="_2__123Graph_ACHART_1" hidden="1">[7]A!$R$125:$AE$125</definedName>
    <definedName name="_2__123Graph_ACHART_10" hidden="1">[1]A!$AJ$575:$AU$575</definedName>
    <definedName name="_20_____________________123Graph_BCHART_17" hidden="1">[4]A!$S$589:$S$594</definedName>
    <definedName name="_20______123Graph_BCHART_17" hidden="1">[1]A!$S$589:$S$594</definedName>
    <definedName name="_20__123Graph_ACHART_18" hidden="1">[7]A!$R$652:$R$656</definedName>
    <definedName name="_20__123Graph_BCHART_17" hidden="1">[1]A!$S$589:$S$594</definedName>
    <definedName name="_200___________________123Graph_ECHART_3" hidden="1">[4]A!$R$339:$AE$339</definedName>
    <definedName name="_200____123Graph_ECHART_2" hidden="1">[3]A!$U$28:$AF$28</definedName>
    <definedName name="_2003_Plan_Appts">#REF!</definedName>
    <definedName name="_201___________________123Graph_ECHART_4" hidden="1">[4]A!$R$403:$AE$403</definedName>
    <definedName name="_201____123Graph_ECHART_3" hidden="1">[1]A!$R$339:$AE$339</definedName>
    <definedName name="_202___________________123Graph_ECHART_5" hidden="1">[4]A!$R$457:$AE$457</definedName>
    <definedName name="_202____123Graph_ECHART_4" hidden="1">[1]A!$R$403:$AE$403</definedName>
    <definedName name="_203___________________123Graph_ECHART_6" hidden="1">[4]A!$R$512:$AE$512</definedName>
    <definedName name="_203____123Graph_ECHART_5" hidden="1">[1]A!$R$457:$AE$457</definedName>
    <definedName name="_204___________________123Graph_ECHART_7" hidden="1">[4]A!$R$582:$AC$582</definedName>
    <definedName name="_204____123Graph_ECHART_6" hidden="1">[1]A!$R$512:$AE$512</definedName>
    <definedName name="_205___________________123Graph_ECHART_8" hidden="1">[4]A!$R$639:$AC$639</definedName>
    <definedName name="_205____123Graph_ECHART_7" hidden="1">[1]A!$R$582:$AC$582</definedName>
    <definedName name="_206___________________123Graph_FCHART_1" hidden="1">[6]A!$U$12:$AF$12</definedName>
    <definedName name="_206____123Graph_ECHART_8" hidden="1">[1]A!$R$639:$AC$639</definedName>
    <definedName name="_207___________________123Graph_FCHART_2" hidden="1">[6]A!$U$29:$AF$29</definedName>
    <definedName name="_207____123Graph_FCHART_1" hidden="1">[3]A!$U$12:$AF$12</definedName>
    <definedName name="_208___________________123Graph_FCHART_3" hidden="1">[4]A!$R$340:$AE$340</definedName>
    <definedName name="_208____123Graph_FCHART_2" hidden="1">[3]A!$U$29:$AF$29</definedName>
    <definedName name="_209___________________123Graph_FCHART_4" hidden="1">[4]A!$R$404:$AE$404</definedName>
    <definedName name="_209____123Graph_FCHART_3" hidden="1">[1]A!$R$340:$AE$340</definedName>
    <definedName name="_21_____________________123Graph_BCHART_18" hidden="1">[4]A!$S$652:$S$656</definedName>
    <definedName name="_21______123Graph_BCHART_18" hidden="1">[1]A!$S$652:$S$656</definedName>
    <definedName name="_21__123Graph_BCHART_18" hidden="1">[1]A!$S$652:$S$656</definedName>
    <definedName name="_210___________________123Graph_FCHART_6" hidden="1">[4]A!$R$513:$AE$513</definedName>
    <definedName name="_210____123Graph_FCHART_4" hidden="1">[1]A!$R$404:$AE$404</definedName>
    <definedName name="_211___________________123Graph_FCHART_7" hidden="1">[4]A!$R$583:$AC$583</definedName>
    <definedName name="_211____123Graph_FCHART_6" hidden="1">[1]A!$R$513:$AE$513</definedName>
    <definedName name="_212___________________123Graph_FCHART_8" hidden="1">[4]A!$R$640:$AC$640</definedName>
    <definedName name="_212____123Graph_FCHART_7" hidden="1">[1]A!$R$583:$AC$583</definedName>
    <definedName name="_213___________________123Graph_XCHART_1" hidden="1">[4]A!$R$124:$AE$124</definedName>
    <definedName name="_213____123Graph_FCHART_8" hidden="1">[1]A!$R$640:$AC$640</definedName>
    <definedName name="_214___________________123Graph_XCHART_10" hidden="1">[4]A!$AJ$574:$AU$574</definedName>
    <definedName name="_214____123Graph_XCHART_1" hidden="1">[1]A!$R$124:$AE$124</definedName>
    <definedName name="_215___________________123Graph_XCHART_11" hidden="1">[4]A!$AJ$576:$AU$576</definedName>
    <definedName name="_215____123Graph_XCHART_10" hidden="1">[1]A!$AJ$574:$AU$574</definedName>
    <definedName name="_216___________________123Graph_XCHART_12" hidden="1">[4]A!$AJ$578:$AU$578</definedName>
    <definedName name="_216____123Graph_XCHART_11" hidden="1">[1]A!$AJ$576:$AU$576</definedName>
    <definedName name="_217___________________123Graph_XCHART_13" hidden="1">[4]A!$AJ$580:$AU$580</definedName>
    <definedName name="_217____123Graph_XCHART_12" hidden="1">[1]A!$AJ$578:$AU$578</definedName>
    <definedName name="_218___________________123Graph_XCHART_14" hidden="1">[4]A!$AJ$582:$AU$582</definedName>
    <definedName name="_218____123Graph_XCHART_13" hidden="1">[1]A!$AJ$580:$AU$580</definedName>
    <definedName name="_219___________________123Graph_XCHART_15" hidden="1">[4]A!$AJ$584:$AU$584</definedName>
    <definedName name="_219____123Graph_XCHART_14" hidden="1">[1]A!$AJ$582:$AU$582</definedName>
    <definedName name="_22_____________________123Graph_BCHART_2" hidden="1">[4]A!$R$205:$AE$205</definedName>
    <definedName name="_22______123Graph_BCHART_2" hidden="1">[1]A!$R$205:$AE$205</definedName>
    <definedName name="_22__123Graph_ACHART_2" hidden="1">[7]A!$R$204:$AE$204</definedName>
    <definedName name="_22__123Graph_BCHART_2" hidden="1">[1]A!$R$205:$AE$205</definedName>
    <definedName name="_220___________________123Graph_XCHART_16" hidden="1">[4]A!$Q$273:$Q$279</definedName>
    <definedName name="_220____123Graph_XCHART_15" hidden="1">[1]A!$AJ$584:$AU$584</definedName>
    <definedName name="_221___________________123Graph_XCHART_17" hidden="1">[4]A!$Q$589:$Q$594</definedName>
    <definedName name="_221____123Graph_XCHART_16" hidden="1">[1]A!$Q$273:$Q$279</definedName>
    <definedName name="_222___________________123Graph_XCHART_18" hidden="1">[4]A!$Q$652:$Q$656</definedName>
    <definedName name="_222____123Graph_XCHART_17" hidden="1">[1]A!$Q$589:$Q$594</definedName>
    <definedName name="_223___________________123Graph_XCHART_2" hidden="1">[4]A!$R$203:$AE$203</definedName>
    <definedName name="_223____123Graph_XCHART_18" hidden="1">[1]A!$Q$652:$Q$656</definedName>
    <definedName name="_224___________________123Graph_XCHART_3" hidden="1">[4]A!$R$334:$AE$334</definedName>
    <definedName name="_224____123Graph_XCHART_2" hidden="1">[1]A!$R$203:$AE$203</definedName>
    <definedName name="_225___________________123Graph_XCHART_4" hidden="1">[4]A!$R$398:$AE$398</definedName>
    <definedName name="_225____123Graph_XCHART_3" hidden="1">[1]A!$R$334:$AE$334</definedName>
    <definedName name="_226___________________123Graph_XCHART_5" hidden="1">[4]A!$R$452:$AE$452</definedName>
    <definedName name="_226____123Graph_XCHART_4" hidden="1">[1]A!$R$398:$AE$398</definedName>
    <definedName name="_227___________________123Graph_XCHART_6" hidden="1">[4]A!$R$507:$AE$507</definedName>
    <definedName name="_227____123Graph_XCHART_5" hidden="1">[1]A!$R$452:$AE$452</definedName>
    <definedName name="_228___________________123Graph_XCHART_7" hidden="1">[4]A!$R$577:$AC$577</definedName>
    <definedName name="_228____123Graph_XCHART_6" hidden="1">[1]A!$R$507:$AE$507</definedName>
    <definedName name="_229___________________123Graph_XCHART_8" hidden="1">[4]A!$R$634:$AC$634</definedName>
    <definedName name="_229____123Graph_XCHART_7" hidden="1">[1]A!$R$577:$AC$577</definedName>
    <definedName name="_23_____________________123Graph_BCHART_3" hidden="1">[4]A!$R$336:$AE$336</definedName>
    <definedName name="_23______123Graph_BCHART_3" hidden="1">[1]A!$R$336:$AE$336</definedName>
    <definedName name="_23__123Graph_BCHART_3" hidden="1">[1]A!$R$336:$AE$336</definedName>
    <definedName name="_230___________________123Graph_XCHART_9" hidden="1">[4]A!$AJ$572:$AU$572</definedName>
    <definedName name="_230____123Graph_XCHART_8" hidden="1">[1]A!$R$634:$AC$634</definedName>
    <definedName name="_231__________________123Graph_ACHART_1" hidden="1">'[5](Qtr Trend)'!$R$125:$AE$125</definedName>
    <definedName name="_231____123Graph_XCHART_9" hidden="1">[1]A!$AJ$572:$AU$572</definedName>
    <definedName name="_232__________________123Graph_ACHART_10" hidden="1">'[5](Qtr Trend)'!$AJ$575:$AU$575</definedName>
    <definedName name="_232___123Graph_ACHART_1" hidden="1">[1]A!$R$125:$AE$125</definedName>
    <definedName name="_233__________________123Graph_ACHART_11" hidden="1">'[5](Qtr Trend)'!$AJ$577:$AU$577</definedName>
    <definedName name="_233___123Graph_ACHART_10" hidden="1">[1]A!$AJ$575:$AU$575</definedName>
    <definedName name="_234__________________123Graph_ACHART_12" hidden="1">'[5](Qtr Trend)'!$AJ$579:$AU$579</definedName>
    <definedName name="_234___123Graph_ACHART_11" hidden="1">[1]A!$AJ$577:$AU$577</definedName>
    <definedName name="_235__________________123Graph_ACHART_13" hidden="1">'[5](Qtr Trend)'!$AJ$581:$AU$581</definedName>
    <definedName name="_235___123Graph_ACHART_12" hidden="1">[1]A!$AJ$579:$AU$579</definedName>
    <definedName name="_236__________________123Graph_ACHART_14" hidden="1">'[5](Qtr Trend)'!$AJ$583:$AU$583</definedName>
    <definedName name="_236___123Graph_ACHART_13" hidden="1">[1]A!$AJ$581:$AU$581</definedName>
    <definedName name="_237__________________123Graph_ACHART_15" hidden="1">'[5](Qtr Trend)'!$AJ$585:$AU$585</definedName>
    <definedName name="_237___123Graph_ACHART_14" hidden="1">[1]A!$AJ$583:$AU$583</definedName>
    <definedName name="_238__________________123Graph_ACHART_16" hidden="1">'[5](Qtr Trend)'!$R$273:$R$279</definedName>
    <definedName name="_238___123Graph_ACHART_15" hidden="1">[1]A!$AJ$585:$AU$585</definedName>
    <definedName name="_239__________________123Graph_ACHART_17" hidden="1">'[5](Qtr Trend)'!$R$589:$R$594</definedName>
    <definedName name="_239___123Graph_ACHART_16" hidden="1">[1]A!$R$273:$R$279</definedName>
    <definedName name="_24_____________________123Graph_BCHART_4" hidden="1">[4]A!$R$400:$AE$400</definedName>
    <definedName name="_24______123Graph_BCHART_4" hidden="1">[1]A!$R$400:$AE$400</definedName>
    <definedName name="_24__123Graph_ACHART_3" hidden="1">[7]A!$R$335:$AE$335</definedName>
    <definedName name="_24__123Graph_BCHART_4" hidden="1">[1]A!$R$400:$AE$400</definedName>
    <definedName name="_240__________________123Graph_ACHART_18" hidden="1">'[5](Qtr Trend)'!$R$652:$R$656</definedName>
    <definedName name="_240___123Graph_ACHART_17" hidden="1">[1]A!$R$589:$R$594</definedName>
    <definedName name="_241__________________123Graph_ACHART_2" hidden="1">'[5](Qtr Trend)'!$R$204:$AE$204</definedName>
    <definedName name="_241___123Graph_ACHART_18" hidden="1">[1]A!$R$652:$R$656</definedName>
    <definedName name="_242__________________123Graph_ACHART_3" hidden="1">'[5](Qtr Trend)'!$R$335:$AE$335</definedName>
    <definedName name="_242___123Graph_ACHART_2" hidden="1">[1]A!$R$204:$AE$204</definedName>
    <definedName name="_243__________________123Graph_ACHART_4" hidden="1">'[5](Qtr Trend)'!$R$399:$AE$399</definedName>
    <definedName name="_243___123Graph_ACHART_3" hidden="1">[1]A!$R$335:$AE$335</definedName>
    <definedName name="_244__________________123Graph_ACHART_5" hidden="1">'[5](Qtr Trend)'!$R$453:$AE$453</definedName>
    <definedName name="_244___123Graph_ACHART_4" hidden="1">[1]A!$R$399:$AE$399</definedName>
    <definedName name="_245__________________123Graph_ACHART_6" hidden="1">'[5](Qtr Trend)'!$R$508:$AE$508</definedName>
    <definedName name="_245___123Graph_ACHART_5" hidden="1">[1]A!$R$453:$AE$453</definedName>
    <definedName name="_246__________________123Graph_ACHART_7" hidden="1">'[5](Qtr Trend)'!$R$578:$AC$578</definedName>
    <definedName name="_246___123Graph_ACHART_6" hidden="1">[1]A!$R$508:$AE$508</definedName>
    <definedName name="_247__________________123Graph_ACHART_8" hidden="1">'[5](Qtr Trend)'!$R$635:$AC$635</definedName>
    <definedName name="_247___123Graph_ACHART_7" hidden="1">[1]A!$R$578:$AC$578</definedName>
    <definedName name="_248__________________123Graph_ACHART_9" hidden="1">'[5](Qtr Trend)'!$AJ$573:$AU$573</definedName>
    <definedName name="_248___123Graph_ACHART_8" hidden="1">[1]A!$R$635:$AC$635</definedName>
    <definedName name="_249__________________123Graph_BCHART_1" hidden="1">'[5](Qtr Trend)'!$R$126:$AE$126</definedName>
    <definedName name="_249___123Graph_ACHART_9" hidden="1">[1]A!$AJ$573:$AU$573</definedName>
    <definedName name="_25_____________________123Graph_BCHART_5" hidden="1">[4]A!$R$454:$AE$454</definedName>
    <definedName name="_25______123Graph_BCHART_5" hidden="1">[1]A!$R$454:$AE$454</definedName>
    <definedName name="_25__123Graph_BCHART_5" hidden="1">[1]A!$R$454:$AE$454</definedName>
    <definedName name="_250__________________123Graph_BCHART_17" hidden="1">'[5](Qtr Trend)'!$S$589:$S$594</definedName>
    <definedName name="_250___123Graph_BCHART_1" hidden="1">[1]A!$R$126:$AE$126</definedName>
    <definedName name="_251__________________123Graph_BCHART_18" hidden="1">'[5](Qtr Trend)'!$S$652:$S$656</definedName>
    <definedName name="_251___123Graph_BCHART_17" hidden="1">[1]A!$S$589:$S$594</definedName>
    <definedName name="_252__________________123Graph_BCHART_2" hidden="1">'[5](Qtr Trend)'!$R$205:$AE$205</definedName>
    <definedName name="_252___123Graph_BCHART_18" hidden="1">[1]A!$S$652:$S$656</definedName>
    <definedName name="_253__________________123Graph_BCHART_3" hidden="1">'[5](Qtr Trend)'!$R$336:$AE$336</definedName>
    <definedName name="_253___123Graph_BCHART_2" hidden="1">[1]A!$R$205:$AE$205</definedName>
    <definedName name="_254__________________123Graph_BCHART_4" hidden="1">'[5](Qtr Trend)'!$R$400:$AE$400</definedName>
    <definedName name="_254___123Graph_BCHART_3" hidden="1">[1]A!$R$336:$AE$336</definedName>
    <definedName name="_255__________________123Graph_BCHART_5" hidden="1">'[5](Qtr Trend)'!$R$454:$AE$454</definedName>
    <definedName name="_255___123Graph_BCHART_4" hidden="1">[1]A!$R$400:$AE$400</definedName>
    <definedName name="_256__________________123Graph_BCHART_6" hidden="1">'[5](Qtr Trend)'!$R$509:$AE$509</definedName>
    <definedName name="_256___123Graph_BCHART_5" hidden="1">[1]A!$R$454:$AE$454</definedName>
    <definedName name="_257__________________123Graph_BCHART_7" hidden="1">'[5](Qtr Trend)'!$R$579:$AC$579</definedName>
    <definedName name="_257___123Graph_BCHART_6" hidden="1">[1]A!$R$509:$AE$509</definedName>
    <definedName name="_258__________________123Graph_BCHART_8" hidden="1">'[5](Qtr Trend)'!$R$636:$AC$636</definedName>
    <definedName name="_258___123Graph_BCHART_7" hidden="1">[1]A!$R$579:$AC$579</definedName>
    <definedName name="_259__________________123Graph_CCHART_1" hidden="1">'[5](Qtr Trend)'!$R$127:$AE$127</definedName>
    <definedName name="_259___123Graph_BCHART_8" hidden="1">[1]A!$R$636:$AC$636</definedName>
    <definedName name="_26_____________________123Graph_BCHART_6" hidden="1">[4]A!$R$509:$AE$509</definedName>
    <definedName name="_26______123Graph_BCHART_6" hidden="1">[1]A!$R$509:$AE$509</definedName>
    <definedName name="_26__123Graph_ACHART_4" hidden="1">[7]A!$R$399:$AE$399</definedName>
    <definedName name="_26__123Graph_BCHART_6" hidden="1">[1]A!$R$509:$AE$509</definedName>
    <definedName name="_260__________________123Graph_CCHART_2" hidden="1">'[5](Qtr Trend)'!$R$206:$AE$206</definedName>
    <definedName name="_260___123Graph_CCHART_1" hidden="1">[1]A!$R$127:$AE$127</definedName>
    <definedName name="_261__________________123Graph_CCHART_3" hidden="1">'[5](Qtr Trend)'!$R$337:$AE$337</definedName>
    <definedName name="_261___123Graph_CCHART_2" hidden="1">[1]A!$R$206:$AE$206</definedName>
    <definedName name="_262__________________123Graph_CCHART_4" hidden="1">'[5](Qtr Trend)'!$R$401:$AE$401</definedName>
    <definedName name="_262___123Graph_CCHART_3" hidden="1">[1]A!$R$337:$AE$337</definedName>
    <definedName name="_263__________________123Graph_CCHART_5" hidden="1">'[5](Qtr Trend)'!$R$455:$AE$455</definedName>
    <definedName name="_263___123Graph_CCHART_4" hidden="1">[1]A!$R$401:$AE$401</definedName>
    <definedName name="_264__________________123Graph_CCHART_6" hidden="1">'[5](Qtr Trend)'!$R$510:$AE$510</definedName>
    <definedName name="_264___123Graph_CCHART_5" hidden="1">[1]A!$R$455:$AE$455</definedName>
    <definedName name="_265__________________123Graph_CCHART_7" hidden="1">'[5](Qtr Trend)'!$R$580:$AC$580</definedName>
    <definedName name="_265___123Graph_CCHART_6" hidden="1">[1]A!$R$510:$AE$510</definedName>
    <definedName name="_266__________________123Graph_CCHART_8" hidden="1">'[5](Qtr Trend)'!$R$637:$AC$637</definedName>
    <definedName name="_266___123Graph_CCHART_7" hidden="1">[1]A!$R$580:$AC$580</definedName>
    <definedName name="_267__________________123Graph_DCHART_1" hidden="1">'[5](Qtr Trend)'!$R$128:$AE$128</definedName>
    <definedName name="_267___123Graph_CCHART_8" hidden="1">[1]A!$R$637:$AC$637</definedName>
    <definedName name="_268__________________123Graph_DCHART_2" hidden="1">'[5](Qtr Trend)'!$U$27:$AF$27</definedName>
    <definedName name="_268___123Graph_DCHART_1" hidden="1">[1]A!$R$128:$AE$128</definedName>
    <definedName name="_269__________________123Graph_DCHART_3" hidden="1">'[5](Qtr Trend)'!$R$338:$AE$338</definedName>
    <definedName name="_269___123Graph_DCHART_2" hidden="1">[3]A!$U$27:$AF$27</definedName>
    <definedName name="_27_____________________123Graph_BCHART_7" hidden="1">[4]A!$R$579:$AC$579</definedName>
    <definedName name="_27______123Graph_BCHART_7" hidden="1">[1]A!$R$579:$AC$579</definedName>
    <definedName name="_27__123Graph_BCHART_7" hidden="1">[1]A!$R$579:$AC$579</definedName>
    <definedName name="_270__________________123Graph_DCHART_4" hidden="1">[4]A!$R$402:$AE$402</definedName>
    <definedName name="_270___123Graph_DCHART_3" hidden="1">[1]A!$R$338:$AE$338</definedName>
    <definedName name="_271__________________123Graph_DCHART_5" hidden="1">'[5](Qtr Trend)'!$R$456:$AE$456</definedName>
    <definedName name="_271___123Graph_DCHART_4" hidden="1">[1]A!$R$402:$AE$402</definedName>
    <definedName name="_272__________________123Graph_DCHART_6" hidden="1">'[5](Qtr Trend)'!$R$511:$AE$511</definedName>
    <definedName name="_272___123Graph_DCHART_5" hidden="1">[1]A!$R$456:$AE$456</definedName>
    <definedName name="_273__________________123Graph_DCHART_7" hidden="1">'[5](Qtr Trend)'!$R$581:$AC$581</definedName>
    <definedName name="_273___123Graph_DCHART_6" hidden="1">[1]A!$R$511:$AE$511</definedName>
    <definedName name="_274__________________123Graph_DCHART_8" hidden="1">'[5](Qtr Trend)'!$R$638:$AC$638</definedName>
    <definedName name="_274___123Graph_DCHART_7" hidden="1">[1]A!$R$581:$AC$581</definedName>
    <definedName name="_275__________________123Graph_ECHART_1" hidden="1">'[5](Qtr Trend)'!$U$11:$AF$11</definedName>
    <definedName name="_275___123Graph_DCHART_8" hidden="1">[1]A!$R$638:$AC$638</definedName>
    <definedName name="_276__________________123Graph_ECHART_2" hidden="1">'[5](Qtr Trend)'!$U$28:$AF$28</definedName>
    <definedName name="_276___123Graph_ECHART_1" hidden="1">[3]A!$U$11:$AF$11</definedName>
    <definedName name="_277__________________123Graph_ECHART_3" hidden="1">'[5](Qtr Trend)'!$R$339:$AE$339</definedName>
    <definedName name="_277___123Graph_ECHART_2" hidden="1">[3]A!$U$28:$AF$28</definedName>
    <definedName name="_278__________________123Graph_ECHART_4" hidden="1">'[5](Qtr Trend)'!$R$403:$AE$403</definedName>
    <definedName name="_278___123Graph_ECHART_3" hidden="1">[1]A!$R$339:$AE$339</definedName>
    <definedName name="_279__________________123Graph_ECHART_5" hidden="1">'[5](Qtr Trend)'!$R$457:$AE$457</definedName>
    <definedName name="_279___123Graph_ECHART_4" hidden="1">[1]A!$R$403:$AE$403</definedName>
    <definedName name="_28_____________________123Graph_BCHART_8" hidden="1">[4]A!$R$636:$AC$636</definedName>
    <definedName name="_28______123Graph_BCHART_8" hidden="1">[1]A!$R$636:$AC$636</definedName>
    <definedName name="_28__123Graph_ACHART_5" hidden="1">[7]A!$R$453:$AE$453</definedName>
    <definedName name="_28__123Graph_BCHART_8" hidden="1">[1]A!$R$636:$AC$636</definedName>
    <definedName name="_280__________________123Graph_ECHART_6" hidden="1">'[5](Qtr Trend)'!$R$512:$AE$512</definedName>
    <definedName name="_280___123Graph_ECHART_5" hidden="1">[1]A!$R$457:$AE$457</definedName>
    <definedName name="_281__________________123Graph_ECHART_7" hidden="1">'[5](Qtr Trend)'!$R$582:$AC$582</definedName>
    <definedName name="_281___123Graph_ECHART_6" hidden="1">[1]A!$R$512:$AE$512</definedName>
    <definedName name="_282__________________123Graph_ECHART_8" hidden="1">'[5](Qtr Trend)'!$R$639:$AC$639</definedName>
    <definedName name="_282___123Graph_ECHART_7" hidden="1">[1]A!$R$582:$AC$582</definedName>
    <definedName name="_283__________________123Graph_FCHART_1" hidden="1">'[5](Qtr Trend)'!$U$12:$AF$12</definedName>
    <definedName name="_283___123Graph_ECHART_8" hidden="1">[1]A!$R$639:$AC$639</definedName>
    <definedName name="_284__________________123Graph_FCHART_2" hidden="1">'[5](Qtr Trend)'!$U$29:$AF$29</definedName>
    <definedName name="_284___123Graph_FCHART_1" hidden="1">[3]A!$U$12:$AF$12</definedName>
    <definedName name="_285__________________123Graph_FCHART_3" hidden="1">'[5](Qtr Trend)'!$R$340:$AE$340</definedName>
    <definedName name="_285___123Graph_FCHART_2" hidden="1">[3]A!$U$29:$AF$29</definedName>
    <definedName name="_286__________________123Graph_FCHART_4" hidden="1">'[5](Qtr Trend)'!$R$404:$AE$404</definedName>
    <definedName name="_286___123Graph_FCHART_3" hidden="1">[1]A!$R$340:$AE$340</definedName>
    <definedName name="_287__________________123Graph_FCHART_6" hidden="1">'[5](Qtr Trend)'!$R$513:$AE$513</definedName>
    <definedName name="_287___123Graph_FCHART_4" hidden="1">[1]A!$R$404:$AE$404</definedName>
    <definedName name="_288__________________123Graph_FCHART_7" hidden="1">'[5](Qtr Trend)'!$R$583:$AC$583</definedName>
    <definedName name="_288___123Graph_FCHART_6" hidden="1">[1]A!$R$513:$AE$513</definedName>
    <definedName name="_289__________________123Graph_FCHART_8" hidden="1">'[5](Qtr Trend)'!$R$640:$AC$640</definedName>
    <definedName name="_289___123Graph_FCHART_7" hidden="1">[1]A!$R$583:$AC$583</definedName>
    <definedName name="_29_____________________123Graph_CCHART_1" hidden="1">[4]A!$R$127:$AE$127</definedName>
    <definedName name="_29______123Graph_CCHART_1" hidden="1">[1]A!$R$127:$AE$127</definedName>
    <definedName name="_29__123Graph_CCHART_1" hidden="1">[1]A!$R$127:$AE$127</definedName>
    <definedName name="_290__________________123Graph_XCHART_1" hidden="1">'[5](Qtr Trend)'!$R$124:$AE$124</definedName>
    <definedName name="_290___123Graph_FCHART_8" hidden="1">[1]A!$R$640:$AC$640</definedName>
    <definedName name="_291__________________123Graph_XCHART_10" hidden="1">'[5](Qtr Trend)'!$AJ$574:$AU$574</definedName>
    <definedName name="_291___123Graph_XCHART_1" hidden="1">[1]A!$R$124:$AE$124</definedName>
    <definedName name="_292__________________123Graph_XCHART_11" hidden="1">'[5](Qtr Trend)'!$AJ$576:$AU$576</definedName>
    <definedName name="_292___123Graph_XCHART_10" hidden="1">[1]A!$AJ$574:$AU$574</definedName>
    <definedName name="_293__________________123Graph_XCHART_12" hidden="1">'[5](Qtr Trend)'!$AJ$578:$AU$578</definedName>
    <definedName name="_293___123Graph_XCHART_11" hidden="1">[1]A!$AJ$576:$AU$576</definedName>
    <definedName name="_294__________________123Graph_XCHART_13" hidden="1">'[5](Qtr Trend)'!$AJ$580:$AU$580</definedName>
    <definedName name="_294___123Graph_XCHART_12" hidden="1">[1]A!$AJ$578:$AU$578</definedName>
    <definedName name="_295__________________123Graph_XCHART_14" hidden="1">'[5](Qtr Trend)'!$AJ$582:$AU$582</definedName>
    <definedName name="_295___123Graph_XCHART_13" hidden="1">[1]A!$AJ$580:$AU$580</definedName>
    <definedName name="_296__________________123Graph_XCHART_15" hidden="1">'[5](Qtr Trend)'!$AJ$584:$AU$584</definedName>
    <definedName name="_296___123Graph_XCHART_14" hidden="1">[1]A!$AJ$582:$AU$582</definedName>
    <definedName name="_297__________________123Graph_XCHART_16" hidden="1">'[5](Qtr Trend)'!$Q$273:$Q$279</definedName>
    <definedName name="_297___123Graph_XCHART_15" hidden="1">[1]A!$AJ$584:$AU$584</definedName>
    <definedName name="_298__________________123Graph_XCHART_17" hidden="1">'[5](Qtr Trend)'!$Q$589:$Q$594</definedName>
    <definedName name="_298___123Graph_XCHART_16" hidden="1">[1]A!$Q$273:$Q$279</definedName>
    <definedName name="_299__________________123Graph_XCHART_18" hidden="1">'[5](Qtr Trend)'!$Q$652:$Q$656</definedName>
    <definedName name="_299___123Graph_XCHART_17" hidden="1">[1]A!$Q$589:$Q$594</definedName>
    <definedName name="_3_____________________123Graph_ACHART_11" hidden="1">[4]A!$AJ$577:$AU$577</definedName>
    <definedName name="_3______123Graph_ACHART_11" hidden="1">[1]A!$AJ$577:$AU$577</definedName>
    <definedName name="_3__123Graph_ACHART_11" hidden="1">[1]A!$AJ$577:$AU$577</definedName>
    <definedName name="_30_____________________123Graph_CCHART_2" hidden="1">[4]A!$R$206:$AE$206</definedName>
    <definedName name="_30______123Graph_CCHART_2" hidden="1">[1]A!$R$206:$AE$206</definedName>
    <definedName name="_30__123Graph_ACHART_6" hidden="1">[7]A!$R$508:$AE$508</definedName>
    <definedName name="_30__123Graph_CCHART_2" hidden="1">[1]A!$R$206:$AE$206</definedName>
    <definedName name="_300__________________123Graph_XCHART_2" hidden="1">'[5](Qtr Trend)'!$R$203:$AE$203</definedName>
    <definedName name="_300___123Graph_XCHART_18" hidden="1">[1]A!$Q$652:$Q$656</definedName>
    <definedName name="_301__________________123Graph_XCHART_3" hidden="1">'[5](Qtr Trend)'!$R$334:$AE$334</definedName>
    <definedName name="_301___123Graph_XCHART_2" hidden="1">[1]A!$R$203:$AE$203</definedName>
    <definedName name="_302__________________123Graph_XCHART_4" hidden="1">'[5](Qtr Trend)'!$R$398:$AE$398</definedName>
    <definedName name="_302___123Graph_XCHART_3" hidden="1">[1]A!$R$334:$AE$334</definedName>
    <definedName name="_303__________________123Graph_XCHART_5" hidden="1">'[5](Qtr Trend)'!$R$452:$AE$452</definedName>
    <definedName name="_303___123Graph_XCHART_4" hidden="1">[1]A!$R$398:$AE$398</definedName>
    <definedName name="_304__________________123Graph_XCHART_6" hidden="1">'[5](Qtr Trend)'!$R$507:$AE$507</definedName>
    <definedName name="_304___123Graph_XCHART_5" hidden="1">[1]A!$R$452:$AE$452</definedName>
    <definedName name="_305__________________123Graph_XCHART_7" hidden="1">'[5](Qtr Trend)'!$R$577:$AC$577</definedName>
    <definedName name="_305___123Graph_XCHART_6" hidden="1">[1]A!$R$507:$AE$507</definedName>
    <definedName name="_306__________________123Graph_XCHART_8" hidden="1">'[5](Qtr Trend)'!$R$634:$AC$634</definedName>
    <definedName name="_306___123Graph_XCHART_7" hidden="1">[1]A!$R$577:$AC$577</definedName>
    <definedName name="_307__________________123Graph_XCHART_9" hidden="1">'[5](Qtr Trend)'!$AJ$572:$AU$572</definedName>
    <definedName name="_307___123Graph_XCHART_8" hidden="1">[1]A!$R$634:$AC$634</definedName>
    <definedName name="_308_________________123Graph_ACHART_1" hidden="1">[4]A!$R$125:$AE$125</definedName>
    <definedName name="_308___123Graph_XCHART_9" hidden="1">[1]A!$AJ$572:$AU$572</definedName>
    <definedName name="_309_________________123Graph_ACHART_10" hidden="1">[4]A!$AJ$575:$AU$575</definedName>
    <definedName name="_309__123Graph_ACHART_1" hidden="1">[4]A!$R$125:$AE$125</definedName>
    <definedName name="_31_____________________123Graph_CCHART_3" hidden="1">[4]A!$R$337:$AE$337</definedName>
    <definedName name="_31______123Graph_CCHART_3" hidden="1">[1]A!$R$337:$AE$337</definedName>
    <definedName name="_31__123Graph_CCHART_3" hidden="1">[1]A!$R$337:$AE$337</definedName>
    <definedName name="_310_________________123Graph_ACHART_11" hidden="1">[4]A!$AJ$577:$AU$577</definedName>
    <definedName name="_310__123Graph_ACHART_10" hidden="1">[4]A!$AJ$575:$AU$575</definedName>
    <definedName name="_311_________________123Graph_ACHART_12" hidden="1">[4]A!$AJ$579:$AU$579</definedName>
    <definedName name="_311__123Graph_ACHART_11" hidden="1">[4]A!$AJ$577:$AU$577</definedName>
    <definedName name="_312_________________123Graph_ACHART_13" hidden="1">[4]A!$AJ$581:$AU$581</definedName>
    <definedName name="_312__123Graph_ACHART_12" hidden="1">[4]A!$AJ$579:$AU$579</definedName>
    <definedName name="_313_________________123Graph_ACHART_14" hidden="1">[4]A!$AJ$583:$AU$583</definedName>
    <definedName name="_313__123Graph_ACHART_13" hidden="1">[4]A!$AJ$581:$AU$581</definedName>
    <definedName name="_314_________________123Graph_ACHART_15" hidden="1">[4]A!$AJ$585:$AU$585</definedName>
    <definedName name="_314__123Graph_ACHART_14" hidden="1">[4]A!$AJ$583:$AU$583</definedName>
    <definedName name="_315_________________123Graph_ACHART_16" hidden="1">[4]A!$R$273:$R$279</definedName>
    <definedName name="_315__123Graph_ACHART_15" hidden="1">[4]A!$AJ$585:$AU$585</definedName>
    <definedName name="_316_________________123Graph_ACHART_17" hidden="1">[4]A!$R$589:$R$594</definedName>
    <definedName name="_316__123Graph_ACHART_16" hidden="1">[4]A!$R$273:$R$279</definedName>
    <definedName name="_317_________________123Graph_ACHART_18" hidden="1">[4]A!$R$652:$R$656</definedName>
    <definedName name="_317__123Graph_ACHART_17" hidden="1">[4]A!$R$589:$R$594</definedName>
    <definedName name="_318_________________123Graph_ACHART_2" hidden="1">[4]A!$R$204:$AE$204</definedName>
    <definedName name="_318__123Graph_ACHART_18" hidden="1">[4]A!$R$652:$R$656</definedName>
    <definedName name="_319_________________123Graph_ACHART_3" hidden="1">[4]A!$R$335:$AE$335</definedName>
    <definedName name="_319__123Graph_ACHART_2" hidden="1">[4]A!$R$204:$AE$204</definedName>
    <definedName name="_32_____________________123Graph_CCHART_4" hidden="1">[4]A!$R$401:$AE$401</definedName>
    <definedName name="_32______123Graph_CCHART_4" hidden="1">[1]A!$R$401:$AE$401</definedName>
    <definedName name="_32__123Graph_ACHART_7" hidden="1">[7]A!$R$578:$AC$578</definedName>
    <definedName name="_32__123Graph_CCHART_4" hidden="1">[1]A!$R$401:$AE$401</definedName>
    <definedName name="_320_________________123Graph_ACHART_4" hidden="1">[4]A!$R$399:$AE$399</definedName>
    <definedName name="_320__123Graph_ACHART_3" hidden="1">[4]A!$R$335:$AE$335</definedName>
    <definedName name="_321_________________123Graph_ACHART_5" hidden="1">[4]A!$R$453:$AE$453</definedName>
    <definedName name="_321__123Graph_ACHART_4" hidden="1">[4]A!$R$399:$AE$399</definedName>
    <definedName name="_322_________________123Graph_ACHART_6" hidden="1">[4]A!$R$508:$AE$508</definedName>
    <definedName name="_322__123Graph_ACHART_5" hidden="1">[4]A!$R$453:$AE$453</definedName>
    <definedName name="_323_________________123Graph_ACHART_7" hidden="1">[4]A!$R$578:$AC$578</definedName>
    <definedName name="_323__123Graph_ACHART_6" hidden="1">[4]A!$R$508:$AE$508</definedName>
    <definedName name="_324_________________123Graph_ACHART_8" hidden="1">[4]A!$R$635:$AC$635</definedName>
    <definedName name="_324__123Graph_ACHART_7" hidden="1">[4]A!$R$578:$AC$578</definedName>
    <definedName name="_325_________________123Graph_ACHART_9" hidden="1">[4]A!$AJ$573:$AU$573</definedName>
    <definedName name="_325__123Graph_ACHART_8" hidden="1">[4]A!$R$635:$AC$635</definedName>
    <definedName name="_326_________________123Graph_BCHART_1" hidden="1">[4]A!$R$126:$AE$126</definedName>
    <definedName name="_326__123Graph_ACHART_9" hidden="1">[4]A!$AJ$573:$AU$573</definedName>
    <definedName name="_327_________________123Graph_BCHART_17" hidden="1">[4]A!$S$589:$S$594</definedName>
    <definedName name="_327__123Graph_BCHART_1" hidden="1">[4]A!$R$126:$AE$126</definedName>
    <definedName name="_328_________________123Graph_BCHART_18" hidden="1">[4]A!$S$652:$S$656</definedName>
    <definedName name="_328__123Graph_BCHART_17" hidden="1">[4]A!$S$589:$S$594</definedName>
    <definedName name="_329_________________123Graph_BCHART_2" hidden="1">[4]A!$R$205:$AE$205</definedName>
    <definedName name="_329__123Graph_BCHART_18" hidden="1">[4]A!$S$652:$S$656</definedName>
    <definedName name="_33_____________________123Graph_CCHART_5" hidden="1">[4]A!$R$455:$AE$455</definedName>
    <definedName name="_33______123Graph_CCHART_5" hidden="1">[1]A!$R$455:$AE$455</definedName>
    <definedName name="_33__123Graph_CCHART_5" hidden="1">[1]A!$R$455:$AE$455</definedName>
    <definedName name="_330_________________123Graph_BCHART_3" hidden="1">[4]A!$R$336:$AE$336</definedName>
    <definedName name="_330__123Graph_BCHART_2" hidden="1">[4]A!$R$205:$AE$205</definedName>
    <definedName name="_331_________________123Graph_BCHART_4" hidden="1">[4]A!$R$400:$AE$400</definedName>
    <definedName name="_331__123Graph_BCHART_3" hidden="1">[4]A!$R$336:$AE$336</definedName>
    <definedName name="_332_________________123Graph_BCHART_5" hidden="1">[4]A!$R$454:$AE$454</definedName>
    <definedName name="_332__123Graph_BCHART_4" hidden="1">[4]A!$R$400:$AE$400</definedName>
    <definedName name="_333_________________123Graph_BCHART_6" hidden="1">[4]A!$R$509:$AE$509</definedName>
    <definedName name="_333__123Graph_BCHART_5" hidden="1">[4]A!$R$454:$AE$454</definedName>
    <definedName name="_334_________________123Graph_BCHART_7" hidden="1">[4]A!$R$579:$AC$579</definedName>
    <definedName name="_334__123Graph_BCHART_6" hidden="1">[4]A!$R$509:$AE$509</definedName>
    <definedName name="_335_________________123Graph_BCHART_8" hidden="1">[4]A!$R$636:$AC$636</definedName>
    <definedName name="_335__123Graph_BCHART_7" hidden="1">[4]A!$R$579:$AC$579</definedName>
    <definedName name="_336_________________123Graph_CCHART_1" hidden="1">[4]A!$R$127:$AE$127</definedName>
    <definedName name="_336__123Graph_BCHART_8" hidden="1">[4]A!$R$636:$AC$636</definedName>
    <definedName name="_337_________________123Graph_CCHART_2" hidden="1">[4]A!$R$206:$AE$206</definedName>
    <definedName name="_337__123Graph_CCHART_1" hidden="1">[4]A!$R$127:$AE$127</definedName>
    <definedName name="_338_________________123Graph_CCHART_3" hidden="1">[4]A!$R$337:$AE$337</definedName>
    <definedName name="_338__123Graph_CCHART_2" hidden="1">[4]A!$R$206:$AE$206</definedName>
    <definedName name="_339_________________123Graph_CCHART_4" hidden="1">[4]A!$R$401:$AE$401</definedName>
    <definedName name="_339__123Graph_CCHART_3" hidden="1">[4]A!$R$337:$AE$337</definedName>
    <definedName name="_34_____________________123Graph_CCHART_6" hidden="1">[4]A!$R$510:$AE$510</definedName>
    <definedName name="_34______123Graph_CCHART_6" hidden="1">[1]A!$R$510:$AE$510</definedName>
    <definedName name="_34__123Graph_ACHART_8" hidden="1">[7]A!$R$635:$AC$635</definedName>
    <definedName name="_34__123Graph_CCHART_6" hidden="1">[1]A!$R$510:$AE$510</definedName>
    <definedName name="_340_________________123Graph_CCHART_5" hidden="1">[4]A!$R$455:$AE$455</definedName>
    <definedName name="_340__123Graph_CCHART_4" hidden="1">[4]A!$R$401:$AE$401</definedName>
    <definedName name="_341_________________123Graph_CCHART_6" hidden="1">[4]A!$R$510:$AE$510</definedName>
    <definedName name="_341__123Graph_CCHART_5" hidden="1">[4]A!$R$455:$AE$455</definedName>
    <definedName name="_342_________________123Graph_CCHART_7" hidden="1">[4]A!$R$580:$AC$580</definedName>
    <definedName name="_342__123Graph_CCHART_6" hidden="1">[4]A!$R$510:$AE$510</definedName>
    <definedName name="_343_________________123Graph_CCHART_8" hidden="1">[4]A!$R$637:$AC$637</definedName>
    <definedName name="_343__123Graph_CCHART_7" hidden="1">[4]A!$R$580:$AC$580</definedName>
    <definedName name="_344_________________123Graph_DCHART_1" hidden="1">[4]A!$R$128:$AE$128</definedName>
    <definedName name="_344__123Graph_CCHART_8" hidden="1">[4]A!$R$637:$AC$637</definedName>
    <definedName name="_345_________________123Graph_DCHART_2" hidden="1">[6]A!$U$27:$AF$27</definedName>
    <definedName name="_345__123Graph_DCHART_1" hidden="1">[4]A!$R$128:$AE$128</definedName>
    <definedName name="_346_________________123Graph_DCHART_3" hidden="1">[4]A!$R$338:$AE$338</definedName>
    <definedName name="_346__123Graph_DCHART_2" hidden="1">[6]A!$U$27:$AF$27</definedName>
    <definedName name="_347_________________123Graph_DCHART_4" hidden="1">'[5](Qtr Trend)'!$R$402:$AE$402</definedName>
    <definedName name="_347__123Graph_DCHART_3" hidden="1">[4]A!$R$338:$AE$338</definedName>
    <definedName name="_348_________________123Graph_DCHART_5" hidden="1">[4]A!$R$456:$AE$456</definedName>
    <definedName name="_348__123Graph_DCHART_4" hidden="1">[4]A!$R$402:$AE$402</definedName>
    <definedName name="_349_________________123Graph_DCHART_6" hidden="1">[4]A!$R$511:$AE$511</definedName>
    <definedName name="_349__123Graph_DCHART_5" hidden="1">[4]A!$R$456:$AE$456</definedName>
    <definedName name="_35_____________________123Graph_CCHART_7" hidden="1">[4]A!$R$580:$AC$580</definedName>
    <definedName name="_35______123Graph_CCHART_7" hidden="1">[1]A!$R$580:$AC$580</definedName>
    <definedName name="_35__123Graph_CCHART_7" hidden="1">[1]A!$R$580:$AC$580</definedName>
    <definedName name="_350_________________123Graph_DCHART_7" hidden="1">[4]A!$R$581:$AC$581</definedName>
    <definedName name="_350__123Graph_DCHART_6" hidden="1">[4]A!$R$511:$AE$511</definedName>
    <definedName name="_351_________________123Graph_DCHART_8" hidden="1">[4]A!$R$638:$AC$638</definedName>
    <definedName name="_351__123Graph_DCHART_7" hidden="1">[4]A!$R$581:$AC$581</definedName>
    <definedName name="_352_________________123Graph_ECHART_1" hidden="1">[6]A!$U$11:$AF$11</definedName>
    <definedName name="_352__123Graph_DCHART_8" hidden="1">[4]A!$R$638:$AC$638</definedName>
    <definedName name="_353_________________123Graph_ECHART_2" hidden="1">[6]A!$U$28:$AF$28</definedName>
    <definedName name="_353__123Graph_ECHART_1" hidden="1">[6]A!$U$11:$AF$11</definedName>
    <definedName name="_354_________________123Graph_ECHART_3" hidden="1">[4]A!$R$339:$AE$339</definedName>
    <definedName name="_354__123Graph_ECHART_2" hidden="1">[6]A!$U$28:$AF$28</definedName>
    <definedName name="_355_________________123Graph_ECHART_4" hidden="1">[4]A!$R$403:$AE$403</definedName>
    <definedName name="_355__123Graph_ECHART_3" hidden="1">[4]A!$R$339:$AE$339</definedName>
    <definedName name="_356_________________123Graph_ECHART_5" hidden="1">[4]A!$R$457:$AE$457</definedName>
    <definedName name="_356__123Graph_ECHART_4" hidden="1">[4]A!$R$403:$AE$403</definedName>
    <definedName name="_357_________________123Graph_ECHART_6" hidden="1">[4]A!$R$512:$AE$512</definedName>
    <definedName name="_357__123Graph_ECHART_5" hidden="1">[4]A!$R$457:$AE$457</definedName>
    <definedName name="_358_________________123Graph_ECHART_7" hidden="1">[4]A!$R$582:$AC$582</definedName>
    <definedName name="_358__123Graph_ECHART_6" hidden="1">[4]A!$R$512:$AE$512</definedName>
    <definedName name="_359_________________123Graph_ECHART_8" hidden="1">[4]A!$R$639:$AC$639</definedName>
    <definedName name="_359__123Graph_ECHART_7" hidden="1">[4]A!$R$582:$AC$582</definedName>
    <definedName name="_36_____________________123Graph_CCHART_8" hidden="1">[4]A!$R$637:$AC$637</definedName>
    <definedName name="_36______123Graph_CCHART_8" hidden="1">[1]A!$R$637:$AC$637</definedName>
    <definedName name="_36__123Graph_ACHART_9" hidden="1">[7]A!$AJ$573:$AU$573</definedName>
    <definedName name="_36__123Graph_CCHART_8" hidden="1">[1]A!$R$637:$AC$637</definedName>
    <definedName name="_360_________________123Graph_FCHART_1" hidden="1">[6]A!$U$12:$AF$12</definedName>
    <definedName name="_360__123Graph_ECHART_8" hidden="1">[4]A!$R$639:$AC$639</definedName>
    <definedName name="_361_________________123Graph_FCHART_2" hidden="1">[6]A!$U$29:$AF$29</definedName>
    <definedName name="_361__123Graph_FCHART_1" hidden="1">[6]A!$U$12:$AF$12</definedName>
    <definedName name="_362_________________123Graph_FCHART_3" hidden="1">[4]A!$R$340:$AE$340</definedName>
    <definedName name="_362__123Graph_FCHART_2" hidden="1">[6]A!$U$29:$AF$29</definedName>
    <definedName name="_363_________________123Graph_FCHART_4" hidden="1">[4]A!$R$404:$AE$404</definedName>
    <definedName name="_363__123Graph_FCHART_3" hidden="1">[4]A!$R$340:$AE$340</definedName>
    <definedName name="_364_________________123Graph_FCHART_6" hidden="1">[4]A!$R$513:$AE$513</definedName>
    <definedName name="_364__123Graph_FCHART_4" hidden="1">[4]A!$R$404:$AE$404</definedName>
    <definedName name="_365_________________123Graph_FCHART_7" hidden="1">[4]A!$R$583:$AC$583</definedName>
    <definedName name="_365__123Graph_FCHART_6" hidden="1">[4]A!$R$513:$AE$513</definedName>
    <definedName name="_366_________________123Graph_FCHART_8" hidden="1">[4]A!$R$640:$AC$640</definedName>
    <definedName name="_366__123Graph_FCHART_7" hidden="1">[4]A!$R$583:$AC$583</definedName>
    <definedName name="_367_________________123Graph_XCHART_1" hidden="1">[4]A!$R$124:$AE$124</definedName>
    <definedName name="_367__123Graph_FCHART_8" hidden="1">[4]A!$R$640:$AC$640</definedName>
    <definedName name="_368_________________123Graph_XCHART_10" hidden="1">[4]A!$AJ$574:$AU$574</definedName>
    <definedName name="_368__123Graph_XCHART_1" hidden="1">[4]A!$R$124:$AE$124</definedName>
    <definedName name="_369_________________123Graph_XCHART_11" hidden="1">[4]A!$AJ$576:$AU$576</definedName>
    <definedName name="_369__123Graph_XCHART_10" hidden="1">[4]A!$AJ$574:$AU$574</definedName>
    <definedName name="_37_____________________123Graph_DCHART_1" hidden="1">[4]A!$R$128:$AE$128</definedName>
    <definedName name="_37______123Graph_DCHART_1" hidden="1">[1]A!$R$128:$AE$128</definedName>
    <definedName name="_37__123Graph_DCHART_1" hidden="1">[1]A!$R$128:$AE$128</definedName>
    <definedName name="_370_________________123Graph_XCHART_12" hidden="1">[4]A!$AJ$578:$AU$578</definedName>
    <definedName name="_370__123Graph_XCHART_11" hidden="1">[4]A!$AJ$576:$AU$576</definedName>
    <definedName name="_371_________________123Graph_XCHART_13" hidden="1">[4]A!$AJ$580:$AU$580</definedName>
    <definedName name="_371__123Graph_XCHART_12" hidden="1">[4]A!$AJ$578:$AU$578</definedName>
    <definedName name="_372_________________123Graph_XCHART_14" hidden="1">[4]A!$AJ$582:$AU$582</definedName>
    <definedName name="_372__123Graph_XCHART_13" hidden="1">[4]A!$AJ$580:$AU$580</definedName>
    <definedName name="_373_________________123Graph_XCHART_15" hidden="1">[4]A!$AJ$584:$AU$584</definedName>
    <definedName name="_373__123Graph_XCHART_14" hidden="1">[4]A!$AJ$582:$AU$582</definedName>
    <definedName name="_374_________________123Graph_XCHART_16" hidden="1">[4]A!$Q$273:$Q$279</definedName>
    <definedName name="_374__123Graph_XCHART_15" hidden="1">[4]A!$AJ$584:$AU$584</definedName>
    <definedName name="_375_________________123Graph_XCHART_17" hidden="1">[4]A!$Q$589:$Q$594</definedName>
    <definedName name="_375__123Graph_XCHART_16" hidden="1">[4]A!$Q$273:$Q$279</definedName>
    <definedName name="_376_________________123Graph_XCHART_18" hidden="1">[4]A!$Q$652:$Q$656</definedName>
    <definedName name="_376__123Graph_XCHART_17" hidden="1">[4]A!$Q$589:$Q$594</definedName>
    <definedName name="_377_________________123Graph_XCHART_2" hidden="1">[4]A!$R$203:$AE$203</definedName>
    <definedName name="_377__123Graph_XCHART_18" hidden="1">[4]A!$Q$652:$Q$656</definedName>
    <definedName name="_378_________________123Graph_XCHART_3" hidden="1">[4]A!$R$334:$AE$334</definedName>
    <definedName name="_378__123Graph_XCHART_2" hidden="1">[4]A!$R$203:$AE$203</definedName>
    <definedName name="_379_________________123Graph_XCHART_4" hidden="1">[4]A!$R$398:$AE$398</definedName>
    <definedName name="_379__123Graph_XCHART_3" hidden="1">[4]A!$R$334:$AE$334</definedName>
    <definedName name="_38_____________________123Graph_DCHART_2" hidden="1">[6]A!$U$27:$AF$27</definedName>
    <definedName name="_38______123Graph_DCHART_2" hidden="1">[3]A!$U$27:$AF$27</definedName>
    <definedName name="_38__123Graph_BCHART_1" hidden="1">[7]A!$R$126:$AE$126</definedName>
    <definedName name="_38__123Graph_DCHART_2" hidden="1">[3]A!$U$27:$AF$27</definedName>
    <definedName name="_380_________________123Graph_XCHART_5" hidden="1">[4]A!$R$452:$AE$452</definedName>
    <definedName name="_380__123Graph_XCHART_4" hidden="1">[4]A!$R$398:$AE$398</definedName>
    <definedName name="_381_________________123Graph_XCHART_6" hidden="1">[4]A!$R$507:$AE$507</definedName>
    <definedName name="_381__123Graph_XCHART_5" hidden="1">[4]A!$R$452:$AE$452</definedName>
    <definedName name="_382_________________123Graph_XCHART_7" hidden="1">[4]A!$R$577:$AC$577</definedName>
    <definedName name="_382__123Graph_XCHART_6" hidden="1">[4]A!$R$507:$AE$507</definedName>
    <definedName name="_383_________________123Graph_XCHART_8" hidden="1">[4]A!$R$634:$AC$634</definedName>
    <definedName name="_383__123Graph_XCHART_7" hidden="1">[4]A!$R$577:$AC$577</definedName>
    <definedName name="_384_________________123Graph_XCHART_9" hidden="1">[4]A!$AJ$572:$AU$572</definedName>
    <definedName name="_384__123Graph_XCHART_8" hidden="1">[4]A!$R$634:$AC$634</definedName>
    <definedName name="_385________________123Graph_ACHART_1" hidden="1">[4]A!$R$125:$AE$125</definedName>
    <definedName name="_385__123Graph_XCHART_9" hidden="1">[4]A!$AJ$572:$AU$572</definedName>
    <definedName name="_386________________123Graph_ACHART_10" hidden="1">[4]A!$AJ$575:$AU$575</definedName>
    <definedName name="_387________________123Graph_ACHART_11" hidden="1">[4]A!$AJ$577:$AU$577</definedName>
    <definedName name="_388________________123Graph_ACHART_12" hidden="1">[4]A!$AJ$579:$AU$579</definedName>
    <definedName name="_389________________123Graph_ACHART_13" hidden="1">[4]A!$AJ$581:$AU$581</definedName>
    <definedName name="_39_____________________123Graph_DCHART_3" hidden="1">[4]A!$R$338:$AE$338</definedName>
    <definedName name="_39______123Graph_DCHART_3" hidden="1">[1]A!$R$338:$AE$338</definedName>
    <definedName name="_39__123Graph_DCHART_3" hidden="1">[1]A!$R$338:$AE$338</definedName>
    <definedName name="_390________________123Graph_ACHART_14" hidden="1">[4]A!$AJ$583:$AU$583</definedName>
    <definedName name="_391________________123Graph_ACHART_15" hidden="1">[4]A!$AJ$585:$AU$585</definedName>
    <definedName name="_392________________123Graph_ACHART_16" hidden="1">[4]A!$R$273:$R$279</definedName>
    <definedName name="_393________________123Graph_ACHART_17" hidden="1">[4]A!$R$589:$R$594</definedName>
    <definedName name="_394________________123Graph_ACHART_18" hidden="1">[4]A!$R$652:$R$656</definedName>
    <definedName name="_395________________123Graph_ACHART_2" hidden="1">[4]A!$R$204:$AE$204</definedName>
    <definedName name="_396________________123Graph_ACHART_3" hidden="1">[4]A!$R$335:$AE$335</definedName>
    <definedName name="_397________________123Graph_ACHART_4" hidden="1">[4]A!$R$399:$AE$399</definedName>
    <definedName name="_398________________123Graph_ACHART_5" hidden="1">[4]A!$R$453:$AE$453</definedName>
    <definedName name="_399________________123Graph_ACHART_6" hidden="1">[4]A!$R$508:$AE$508</definedName>
    <definedName name="_4_____________________123Graph_ACHART_12" hidden="1">[4]A!$AJ$579:$AU$579</definedName>
    <definedName name="_4______123Graph_ACHART_12" hidden="1">[1]A!$AJ$579:$AU$579</definedName>
    <definedName name="_4__123Graph_ACHART_10" hidden="1">[7]A!$AJ$575:$AU$575</definedName>
    <definedName name="_4__123Graph_ACHART_12" hidden="1">[1]A!$AJ$579:$AU$579</definedName>
    <definedName name="_40_____________________123Graph_DCHART_5" hidden="1">[4]A!$R$456:$AE$456</definedName>
    <definedName name="_40______123Graph_DCHART_4" hidden="1">[1]A!$R$402:$AE$402</definedName>
    <definedName name="_40__123Graph_BCHART_17" hidden="1">[7]A!$S$589:$S$594</definedName>
    <definedName name="_40__123Graph_DCHART_4" hidden="1">[1]A!$R$402:$AE$402</definedName>
    <definedName name="_400________________123Graph_ACHART_7" hidden="1">[4]A!$R$578:$AC$578</definedName>
    <definedName name="_401________________123Graph_ACHART_8" hidden="1">[4]A!$R$635:$AC$635</definedName>
    <definedName name="_402________________123Graph_ACHART_9" hidden="1">[4]A!$AJ$573:$AU$573</definedName>
    <definedName name="_403________________123Graph_BCHART_1" hidden="1">[4]A!$R$126:$AE$126</definedName>
    <definedName name="_404________________123Graph_BCHART_17" hidden="1">[4]A!$S$589:$S$594</definedName>
    <definedName name="_405________________123Graph_BCHART_18" hidden="1">[4]A!$S$652:$S$656</definedName>
    <definedName name="_406________________123Graph_BCHART_2" hidden="1">[4]A!$R$205:$AE$205</definedName>
    <definedName name="_407________________123Graph_BCHART_3" hidden="1">[4]A!$R$336:$AE$336</definedName>
    <definedName name="_408________________123Graph_BCHART_4" hidden="1">[4]A!$R$400:$AE$400</definedName>
    <definedName name="_409________________123Graph_BCHART_5" hidden="1">[4]A!$R$454:$AE$454</definedName>
    <definedName name="_41_____________________123Graph_DCHART_6" hidden="1">[4]A!$R$511:$AE$511</definedName>
    <definedName name="_41______123Graph_DCHART_5" hidden="1">[1]A!$R$456:$AE$456</definedName>
    <definedName name="_41__123Graph_DCHART_5" hidden="1">[1]A!$R$456:$AE$456</definedName>
    <definedName name="_410________________123Graph_BCHART_6" hidden="1">[4]A!$R$509:$AE$509</definedName>
    <definedName name="_411________________123Graph_BCHART_7" hidden="1">[4]A!$R$579:$AC$579</definedName>
    <definedName name="_412________________123Graph_BCHART_8" hidden="1">[4]A!$R$636:$AC$636</definedName>
    <definedName name="_413________________123Graph_CCHART_1" hidden="1">[4]A!$R$127:$AE$127</definedName>
    <definedName name="_414________________123Graph_CCHART_2" hidden="1">[4]A!$R$206:$AE$206</definedName>
    <definedName name="_415________________123Graph_CCHART_3" hidden="1">[4]A!$R$337:$AE$337</definedName>
    <definedName name="_416________________123Graph_CCHART_4" hidden="1">[4]A!$R$401:$AE$401</definedName>
    <definedName name="_417________________123Graph_CCHART_5" hidden="1">[4]A!$R$455:$AE$455</definedName>
    <definedName name="_418________________123Graph_CCHART_6" hidden="1">[4]A!$R$510:$AE$510</definedName>
    <definedName name="_419________________123Graph_CCHART_7" hidden="1">[4]A!$R$580:$AC$580</definedName>
    <definedName name="_42_____________________123Graph_DCHART_7" hidden="1">[4]A!$R$581:$AC$581</definedName>
    <definedName name="_42______123Graph_DCHART_6" hidden="1">[1]A!$R$511:$AE$511</definedName>
    <definedName name="_42__123Graph_BCHART_18" hidden="1">[7]A!$S$652:$S$656</definedName>
    <definedName name="_42__123Graph_DCHART_6" hidden="1">[1]A!$R$511:$AE$511</definedName>
    <definedName name="_420________________123Graph_CCHART_8" hidden="1">[4]A!$R$637:$AC$637</definedName>
    <definedName name="_421________________123Graph_DCHART_1" hidden="1">[4]A!$R$128:$AE$128</definedName>
    <definedName name="_422________________123Graph_DCHART_2" hidden="1">[6]A!$U$27:$AF$27</definedName>
    <definedName name="_423________________123Graph_DCHART_3" hidden="1">[4]A!$R$338:$AE$338</definedName>
    <definedName name="_424________________123Graph_DCHART_4" hidden="1">[4]A!$R$402:$AE$402</definedName>
    <definedName name="_425________________123Graph_DCHART_5" hidden="1">[4]A!$R$456:$AE$456</definedName>
    <definedName name="_426________________123Graph_DCHART_6" hidden="1">[4]A!$R$511:$AE$511</definedName>
    <definedName name="_427________________123Graph_DCHART_7" hidden="1">[4]A!$R$581:$AC$581</definedName>
    <definedName name="_428________________123Graph_DCHART_8" hidden="1">[4]A!$R$638:$AC$638</definedName>
    <definedName name="_429________________123Graph_ECHART_1" hidden="1">[6]A!$U$11:$AF$11</definedName>
    <definedName name="_43_____________________123Graph_DCHART_8" hidden="1">[4]A!$R$638:$AC$638</definedName>
    <definedName name="_43______123Graph_DCHART_7" hidden="1">[1]A!$R$581:$AC$581</definedName>
    <definedName name="_43__123Graph_DCHART_7" hidden="1">[1]A!$R$581:$AC$581</definedName>
    <definedName name="_430________________123Graph_ECHART_2" hidden="1">[6]A!$U$28:$AF$28</definedName>
    <definedName name="_431________________123Graph_ECHART_3" hidden="1">[4]A!$R$339:$AE$339</definedName>
    <definedName name="_432________________123Graph_ECHART_4" hidden="1">[4]A!$R$403:$AE$403</definedName>
    <definedName name="_433________________123Graph_ECHART_5" hidden="1">[4]A!$R$457:$AE$457</definedName>
    <definedName name="_434________________123Graph_ECHART_6" hidden="1">[4]A!$R$512:$AE$512</definedName>
    <definedName name="_435________________123Graph_ECHART_7" hidden="1">[4]A!$R$582:$AC$582</definedName>
    <definedName name="_436________________123Graph_ECHART_8" hidden="1">[4]A!$R$639:$AC$639</definedName>
    <definedName name="_437________________123Graph_FCHART_1" hidden="1">[6]A!$U$12:$AF$12</definedName>
    <definedName name="_438________________123Graph_FCHART_2" hidden="1">[6]A!$U$29:$AF$29</definedName>
    <definedName name="_439________________123Graph_FCHART_3" hidden="1">[4]A!$R$340:$AE$340</definedName>
    <definedName name="_44_____________________123Graph_ECHART_1" hidden="1">[6]A!$U$11:$AF$11</definedName>
    <definedName name="_44______123Graph_DCHART_8" hidden="1">[1]A!$R$638:$AC$638</definedName>
    <definedName name="_44__123Graph_BCHART_2" hidden="1">[7]A!$R$205:$AE$205</definedName>
    <definedName name="_44__123Graph_DCHART_8" hidden="1">[1]A!$R$638:$AC$638</definedName>
    <definedName name="_440________________123Graph_FCHART_4" hidden="1">[4]A!$R$404:$AE$404</definedName>
    <definedName name="_441________________123Graph_FCHART_6" hidden="1">[4]A!$R$513:$AE$513</definedName>
    <definedName name="_442________________123Graph_FCHART_7" hidden="1">[4]A!$R$583:$AC$583</definedName>
    <definedName name="_443________________123Graph_FCHART_8" hidden="1">[4]A!$R$640:$AC$640</definedName>
    <definedName name="_444________________123Graph_XCHART_1" hidden="1">[4]A!$R$124:$AE$124</definedName>
    <definedName name="_445________________123Graph_XCHART_10" hidden="1">[4]A!$AJ$574:$AU$574</definedName>
    <definedName name="_446________________123Graph_XCHART_11" hidden="1">[4]A!$AJ$576:$AU$576</definedName>
    <definedName name="_447________________123Graph_XCHART_12" hidden="1">[4]A!$AJ$578:$AU$578</definedName>
    <definedName name="_448________________123Graph_XCHART_13" hidden="1">[4]A!$AJ$580:$AU$580</definedName>
    <definedName name="_449________________123Graph_XCHART_14" hidden="1">[4]A!$AJ$582:$AU$582</definedName>
    <definedName name="_45_____________________123Graph_ECHART_2" hidden="1">[6]A!$U$28:$AF$28</definedName>
    <definedName name="_45______123Graph_ECHART_1" hidden="1">[3]A!$U$11:$AF$11</definedName>
    <definedName name="_45__123Graph_ECHART_1" hidden="1">[3]A!$U$11:$AF$11</definedName>
    <definedName name="_450________________123Graph_XCHART_15" hidden="1">[4]A!$AJ$584:$AU$584</definedName>
    <definedName name="_451________________123Graph_XCHART_16" hidden="1">[4]A!$Q$273:$Q$279</definedName>
    <definedName name="_452________________123Graph_XCHART_17" hidden="1">[4]A!$Q$589:$Q$594</definedName>
    <definedName name="_453________________123Graph_XCHART_18" hidden="1">[4]A!$Q$652:$Q$656</definedName>
    <definedName name="_454________________123Graph_XCHART_2" hidden="1">[4]A!$R$203:$AE$203</definedName>
    <definedName name="_455________________123Graph_XCHART_3" hidden="1">[4]A!$R$334:$AE$334</definedName>
    <definedName name="_456________________123Graph_XCHART_4" hidden="1">[4]A!$R$398:$AE$398</definedName>
    <definedName name="_457________________123Graph_XCHART_5" hidden="1">[4]A!$R$452:$AE$452</definedName>
    <definedName name="_458________________123Graph_XCHART_6" hidden="1">[4]A!$R$507:$AE$507</definedName>
    <definedName name="_459________________123Graph_XCHART_7" hidden="1">[4]A!$R$577:$AC$577</definedName>
    <definedName name="_46_____________________123Graph_ECHART_3" hidden="1">[4]A!$R$339:$AE$339</definedName>
    <definedName name="_46______123Graph_ECHART_2" hidden="1">[3]A!$U$28:$AF$28</definedName>
    <definedName name="_46__123Graph_BCHART_3" hidden="1">[7]A!$R$336:$AE$336</definedName>
    <definedName name="_46__123Graph_ECHART_2" hidden="1">[3]A!$U$28:$AF$28</definedName>
    <definedName name="_460________________123Graph_XCHART_8" hidden="1">[4]A!$R$634:$AC$634</definedName>
    <definedName name="_461________________123Graph_XCHART_9" hidden="1">[4]A!$AJ$572:$AU$572</definedName>
    <definedName name="_47_____________________123Graph_ECHART_4" hidden="1">[4]A!$R$403:$AE$403</definedName>
    <definedName name="_47______123Graph_ECHART_3" hidden="1">[1]A!$R$339:$AE$339</definedName>
    <definedName name="_47__123Graph_ECHART_3" hidden="1">[1]A!$R$339:$AE$339</definedName>
    <definedName name="_48_____________________123Graph_ECHART_5" hidden="1">[4]A!$R$457:$AE$457</definedName>
    <definedName name="_48______123Graph_ECHART_4" hidden="1">[1]A!$R$403:$AE$403</definedName>
    <definedName name="_48__123Graph_BCHART_4" hidden="1">[7]A!$R$400:$AE$400</definedName>
    <definedName name="_48__123Graph_ECHART_4" hidden="1">[1]A!$R$403:$AE$403</definedName>
    <definedName name="_49_____________________123Graph_ECHART_6" hidden="1">[4]A!$R$512:$AE$512</definedName>
    <definedName name="_49______123Graph_ECHART_5" hidden="1">[1]A!$R$457:$AE$457</definedName>
    <definedName name="_49__123Graph_ECHART_5" hidden="1">[1]A!$R$457:$AE$457</definedName>
    <definedName name="_5_____________________123Graph_ACHART_13" hidden="1">[4]A!$AJ$581:$AU$581</definedName>
    <definedName name="_5______123Graph_ACHART_13" hidden="1">[1]A!$AJ$581:$AU$581</definedName>
    <definedName name="_5__123Graph_ACHART_13" hidden="1">[1]A!$AJ$581:$AU$581</definedName>
    <definedName name="_50_____________________123Graph_ECHART_7" hidden="1">[4]A!$R$582:$AC$582</definedName>
    <definedName name="_50______123Graph_ECHART_6" hidden="1">[1]A!$R$512:$AE$512</definedName>
    <definedName name="_50__123Graph_BCHART_5" hidden="1">[7]A!$R$454:$AE$454</definedName>
    <definedName name="_50__123Graph_ECHART_6" hidden="1">[1]A!$R$512:$AE$512</definedName>
    <definedName name="_501_______________123Graph_DCHART_4" hidden="1">[4]A!$R$402:$AE$402</definedName>
    <definedName name="_51_____________________123Graph_ECHART_8" hidden="1">[4]A!$R$639:$AC$639</definedName>
    <definedName name="_51______123Graph_ECHART_7" hidden="1">[1]A!$R$582:$AC$582</definedName>
    <definedName name="_51__123Graph_ECHART_7" hidden="1">[1]A!$R$582:$AC$582</definedName>
    <definedName name="_52_____________________123Graph_FCHART_1" hidden="1">[6]A!$U$12:$AF$12</definedName>
    <definedName name="_52______123Graph_ECHART_8" hidden="1">[1]A!$R$639:$AC$639</definedName>
    <definedName name="_52__123Graph_BCHART_6" hidden="1">[7]A!$R$509:$AE$509</definedName>
    <definedName name="_52__123Graph_ECHART_8" hidden="1">[1]A!$R$639:$AC$639</definedName>
    <definedName name="_53_____________________123Graph_FCHART_2" hidden="1">[6]A!$U$29:$AF$29</definedName>
    <definedName name="_53______123Graph_FCHART_1" hidden="1">[3]A!$U$12:$AF$12</definedName>
    <definedName name="_53__123Graph_FCHART_1" hidden="1">[3]A!$U$12:$AF$12</definedName>
    <definedName name="_539______________123Graph_ACHART_1" hidden="1">[4]A!$R$125:$AE$125</definedName>
    <definedName name="_54_____________________123Graph_FCHART_3" hidden="1">[4]A!$R$340:$AE$340</definedName>
    <definedName name="_54______123Graph_FCHART_2" hidden="1">[3]A!$U$29:$AF$29</definedName>
    <definedName name="_54__123Graph_BCHART_7" hidden="1">[7]A!$R$579:$AC$579</definedName>
    <definedName name="_54__123Graph_FCHART_2" hidden="1">[3]A!$U$29:$AF$29</definedName>
    <definedName name="_540______________123Graph_ACHART_10" hidden="1">[4]A!$AJ$575:$AU$575</definedName>
    <definedName name="_541______________123Graph_ACHART_11" hidden="1">[4]A!$AJ$577:$AU$577</definedName>
    <definedName name="_542______________123Graph_ACHART_12" hidden="1">[4]A!$AJ$579:$AU$579</definedName>
    <definedName name="_543______________123Graph_ACHART_13" hidden="1">[4]A!$AJ$581:$AU$581</definedName>
    <definedName name="_544______________123Graph_ACHART_14" hidden="1">[4]A!$AJ$583:$AU$583</definedName>
    <definedName name="_545______________123Graph_ACHART_15" hidden="1">[4]A!$AJ$585:$AU$585</definedName>
    <definedName name="_546______________123Graph_ACHART_16" hidden="1">[4]A!$R$273:$R$279</definedName>
    <definedName name="_547______________123Graph_ACHART_17" hidden="1">[4]A!$R$589:$R$594</definedName>
    <definedName name="_548______________123Graph_ACHART_18" hidden="1">[4]A!$R$652:$R$656</definedName>
    <definedName name="_549______________123Graph_ACHART_2" hidden="1">[4]A!$R$204:$AE$204</definedName>
    <definedName name="_55_____________________123Graph_FCHART_4" hidden="1">[4]A!$R$404:$AE$404</definedName>
    <definedName name="_55______123Graph_FCHART_3" hidden="1">[1]A!$R$340:$AE$340</definedName>
    <definedName name="_55__123Graph_FCHART_3" hidden="1">[1]A!$R$340:$AE$340</definedName>
    <definedName name="_550______________123Graph_ACHART_3" hidden="1">[4]A!$R$335:$AE$335</definedName>
    <definedName name="_551______________123Graph_ACHART_4" hidden="1">[4]A!$R$399:$AE$399</definedName>
    <definedName name="_552______________123Graph_ACHART_5" hidden="1">[4]A!$R$453:$AE$453</definedName>
    <definedName name="_553______________123Graph_ACHART_6" hidden="1">[4]A!$R$508:$AE$508</definedName>
    <definedName name="_554______________123Graph_ACHART_7" hidden="1">[4]A!$R$578:$AC$578</definedName>
    <definedName name="_555______________123Graph_ACHART_8" hidden="1">[4]A!$R$635:$AC$635</definedName>
    <definedName name="_556______________123Graph_ACHART_9" hidden="1">[4]A!$AJ$573:$AU$573</definedName>
    <definedName name="_557______________123Graph_BCHART_1" hidden="1">[4]A!$R$126:$AE$126</definedName>
    <definedName name="_558______________123Graph_BCHART_17" hidden="1">[4]A!$S$589:$S$594</definedName>
    <definedName name="_559______________123Graph_BCHART_18" hidden="1">[4]A!$S$652:$S$656</definedName>
    <definedName name="_56_____________________123Graph_FCHART_6" hidden="1">[4]A!$R$513:$AE$513</definedName>
    <definedName name="_56______123Graph_FCHART_4" hidden="1">[1]A!$R$404:$AE$404</definedName>
    <definedName name="_56__123Graph_BCHART_8" hidden="1">[7]A!$R$636:$AC$636</definedName>
    <definedName name="_56__123Graph_FCHART_4" hidden="1">[1]A!$R$404:$AE$404</definedName>
    <definedName name="_560______________123Graph_BCHART_2" hidden="1">[4]A!$R$205:$AE$205</definedName>
    <definedName name="_561______________123Graph_BCHART_3" hidden="1">[4]A!$R$336:$AE$336</definedName>
    <definedName name="_562______________123Graph_BCHART_4" hidden="1">[4]A!$R$400:$AE$400</definedName>
    <definedName name="_563______________123Graph_BCHART_5" hidden="1">[4]A!$R$454:$AE$454</definedName>
    <definedName name="_564______________123Graph_BCHART_6" hidden="1">[4]A!$R$509:$AE$509</definedName>
    <definedName name="_565______________123Graph_BCHART_7" hidden="1">[4]A!$R$579:$AC$579</definedName>
    <definedName name="_566______________123Graph_BCHART_8" hidden="1">[4]A!$R$636:$AC$636</definedName>
    <definedName name="_567______________123Graph_CCHART_1" hidden="1">[4]A!$R$127:$AE$127</definedName>
    <definedName name="_568______________123Graph_CCHART_2" hidden="1">[4]A!$R$206:$AE$206</definedName>
    <definedName name="_569______________123Graph_CCHART_3" hidden="1">[4]A!$R$337:$AE$337</definedName>
    <definedName name="_57_____________________123Graph_FCHART_7" hidden="1">[4]A!$R$583:$AC$583</definedName>
    <definedName name="_57______123Graph_FCHART_6" hidden="1">[1]A!$R$513:$AE$513</definedName>
    <definedName name="_57__123Graph_FCHART_6" hidden="1">[1]A!$R$513:$AE$513</definedName>
    <definedName name="_570______________123Graph_CCHART_4" hidden="1">[4]A!$R$401:$AE$401</definedName>
    <definedName name="_571______________123Graph_CCHART_5" hidden="1">[4]A!$R$455:$AE$455</definedName>
    <definedName name="_572______________123Graph_CCHART_6" hidden="1">[4]A!$R$510:$AE$510</definedName>
    <definedName name="_573______________123Graph_CCHART_7" hidden="1">[4]A!$R$580:$AC$580</definedName>
    <definedName name="_574______________123Graph_CCHART_8" hidden="1">[4]A!$R$637:$AC$637</definedName>
    <definedName name="_575______________123Graph_DCHART_1" hidden="1">[4]A!$R$128:$AE$128</definedName>
    <definedName name="_576______________123Graph_DCHART_2" hidden="1">[6]A!$U$27:$AF$27</definedName>
    <definedName name="_577______________123Graph_DCHART_3" hidden="1">[4]A!$R$338:$AE$338</definedName>
    <definedName name="_579______________123Graph_DCHART_5" hidden="1">[4]A!$R$456:$AE$456</definedName>
    <definedName name="_58_____________________123Graph_FCHART_8" hidden="1">[4]A!$R$640:$AC$640</definedName>
    <definedName name="_58______123Graph_FCHART_7" hidden="1">[1]A!$R$583:$AC$583</definedName>
    <definedName name="_58__123Graph_CCHART_1" hidden="1">[7]A!$R$127:$AE$127</definedName>
    <definedName name="_58__123Graph_FCHART_7" hidden="1">[1]A!$R$583:$AC$583</definedName>
    <definedName name="_580______________123Graph_DCHART_6" hidden="1">[4]A!$R$511:$AE$511</definedName>
    <definedName name="_581______________123Graph_DCHART_7" hidden="1">[4]A!$R$581:$AC$581</definedName>
    <definedName name="_582______________123Graph_DCHART_8" hidden="1">[4]A!$R$638:$AC$638</definedName>
    <definedName name="_583______________123Graph_ECHART_1" hidden="1">[6]A!$U$11:$AF$11</definedName>
    <definedName name="_584______________123Graph_ECHART_2" hidden="1">[6]A!$U$28:$AF$28</definedName>
    <definedName name="_585______________123Graph_ECHART_3" hidden="1">[4]A!$R$339:$AE$339</definedName>
    <definedName name="_586______________123Graph_ECHART_4" hidden="1">[4]A!$R$403:$AE$403</definedName>
    <definedName name="_587______________123Graph_ECHART_5" hidden="1">[4]A!$R$457:$AE$457</definedName>
    <definedName name="_588______________123Graph_ECHART_6" hidden="1">[4]A!$R$512:$AE$512</definedName>
    <definedName name="_589______________123Graph_ECHART_7" hidden="1">[4]A!$R$582:$AC$582</definedName>
    <definedName name="_59_____________________123Graph_XCHART_1" hidden="1">[4]A!$R$124:$AE$124</definedName>
    <definedName name="_59______123Graph_FCHART_8" hidden="1">[1]A!$R$640:$AC$640</definedName>
    <definedName name="_59__123Graph_FCHART_8" hidden="1">[1]A!$R$640:$AC$640</definedName>
    <definedName name="_590______________123Graph_ECHART_8" hidden="1">[4]A!$R$639:$AC$639</definedName>
    <definedName name="_591______________123Graph_FCHART_1" hidden="1">[6]A!$U$12:$AF$12</definedName>
    <definedName name="_592______________123Graph_FCHART_2" hidden="1">[6]A!$U$29:$AF$29</definedName>
    <definedName name="_593______________123Graph_FCHART_3" hidden="1">[4]A!$R$340:$AE$340</definedName>
    <definedName name="_594______________123Graph_FCHART_4" hidden="1">[4]A!$R$404:$AE$404</definedName>
    <definedName name="_595______________123Graph_FCHART_6" hidden="1">[4]A!$R$513:$AE$513</definedName>
    <definedName name="_596______________123Graph_FCHART_7" hidden="1">[4]A!$R$583:$AC$583</definedName>
    <definedName name="_597______________123Graph_FCHART_8" hidden="1">[4]A!$R$640:$AC$640</definedName>
    <definedName name="_598______________123Graph_XCHART_1" hidden="1">[4]A!$R$124:$AE$124</definedName>
    <definedName name="_599______________123Graph_XCHART_10" hidden="1">[4]A!$AJ$574:$AU$574</definedName>
    <definedName name="_6_____________________123Graph_ACHART_14" hidden="1">[4]A!$AJ$583:$AU$583</definedName>
    <definedName name="_6______123Graph_ACHART_14" hidden="1">[1]A!$AJ$583:$AU$583</definedName>
    <definedName name="_6__123Graph_ACHART_11" hidden="1">[7]A!$AJ$577:$AU$577</definedName>
    <definedName name="_6__123Graph_ACHART_14" hidden="1">[1]A!$AJ$583:$AU$583</definedName>
    <definedName name="_60_____________________123Graph_XCHART_10" hidden="1">[4]A!$AJ$574:$AU$574</definedName>
    <definedName name="_60______123Graph_XCHART_1" hidden="1">[1]A!$R$124:$AE$124</definedName>
    <definedName name="_60__123Graph_CCHART_2" hidden="1">[7]A!$R$206:$AE$206</definedName>
    <definedName name="_60__123Graph_XCHART_1" hidden="1">[1]A!$R$124:$AE$124</definedName>
    <definedName name="_600______________123Graph_XCHART_11" hidden="1">[4]A!$AJ$576:$AU$576</definedName>
    <definedName name="_601______________123Graph_XCHART_12" hidden="1">[4]A!$AJ$578:$AU$578</definedName>
    <definedName name="_602______________123Graph_XCHART_13" hidden="1">[4]A!$AJ$580:$AU$580</definedName>
    <definedName name="_603______________123Graph_XCHART_14" hidden="1">[4]A!$AJ$582:$AU$582</definedName>
    <definedName name="_604______________123Graph_XCHART_15" hidden="1">[4]A!$AJ$584:$AU$584</definedName>
    <definedName name="_605______________123Graph_XCHART_16" hidden="1">[4]A!$Q$273:$Q$279</definedName>
    <definedName name="_606______________123Graph_XCHART_17" hidden="1">[4]A!$Q$589:$Q$594</definedName>
    <definedName name="_607______________123Graph_XCHART_18" hidden="1">[4]A!$Q$652:$Q$656</definedName>
    <definedName name="_608______________123Graph_XCHART_2" hidden="1">[4]A!$R$203:$AE$203</definedName>
    <definedName name="_609______________123Graph_XCHART_3" hidden="1">[4]A!$R$334:$AE$334</definedName>
    <definedName name="_61_____________________123Graph_XCHART_11" hidden="1">[4]A!$AJ$576:$AU$576</definedName>
    <definedName name="_61______123Graph_XCHART_10" hidden="1">[1]A!$AJ$574:$AU$574</definedName>
    <definedName name="_61__123Graph_XCHART_10" hidden="1">[1]A!$AJ$574:$AU$574</definedName>
    <definedName name="_610______________123Graph_XCHART_4" hidden="1">[4]A!$R$398:$AE$398</definedName>
    <definedName name="_611______________123Graph_XCHART_5" hidden="1">[4]A!$R$452:$AE$452</definedName>
    <definedName name="_612______________123Graph_XCHART_6" hidden="1">[4]A!$R$507:$AE$507</definedName>
    <definedName name="_613______________123Graph_XCHART_7" hidden="1">[4]A!$R$577:$AC$577</definedName>
    <definedName name="_614______________123Graph_XCHART_8" hidden="1">[4]A!$R$634:$AC$634</definedName>
    <definedName name="_615______________123Graph_XCHART_9" hidden="1">[4]A!$AJ$572:$AU$572</definedName>
    <definedName name="_62_____________________123Graph_XCHART_12" hidden="1">[4]A!$AJ$578:$AU$578</definedName>
    <definedName name="_62______123Graph_XCHART_11" hidden="1">[1]A!$AJ$576:$AU$576</definedName>
    <definedName name="_62__123Graph_CCHART_3" hidden="1">[7]A!$R$337:$AE$337</definedName>
    <definedName name="_62__123Graph_XCHART_11" hidden="1">[1]A!$AJ$576:$AU$576</definedName>
    <definedName name="_63_____________________123Graph_XCHART_13" hidden="1">[4]A!$AJ$580:$AU$580</definedName>
    <definedName name="_63______123Graph_XCHART_12" hidden="1">[1]A!$AJ$578:$AU$578</definedName>
    <definedName name="_63__123Graph_XCHART_12" hidden="1">[1]A!$AJ$578:$AU$578</definedName>
    <definedName name="_64_____________________123Graph_XCHART_14" hidden="1">[4]A!$AJ$582:$AU$582</definedName>
    <definedName name="_64______123Graph_XCHART_13" hidden="1">[1]A!$AJ$580:$AU$580</definedName>
    <definedName name="_64__123Graph_CCHART_4" hidden="1">[7]A!$R$401:$AE$401</definedName>
    <definedName name="_64__123Graph_XCHART_13" hidden="1">[1]A!$AJ$580:$AU$580</definedName>
    <definedName name="_65_____________________123Graph_XCHART_15" hidden="1">[4]A!$AJ$584:$AU$584</definedName>
    <definedName name="_65______123Graph_XCHART_14" hidden="1">[1]A!$AJ$582:$AU$582</definedName>
    <definedName name="_65__123Graph_XCHART_14" hidden="1">[1]A!$AJ$582:$AU$582</definedName>
    <definedName name="_655_____________123Graph_DCHART_4" hidden="1">[4]A!$R$402:$AE$402</definedName>
    <definedName name="_66_____________________123Graph_XCHART_16" hidden="1">[4]A!$Q$273:$Q$279</definedName>
    <definedName name="_66______123Graph_XCHART_15" hidden="1">[1]A!$AJ$584:$AU$584</definedName>
    <definedName name="_66__123Graph_CCHART_5" hidden="1">[7]A!$R$455:$AE$455</definedName>
    <definedName name="_66__123Graph_XCHART_15" hidden="1">[1]A!$AJ$584:$AU$584</definedName>
    <definedName name="_67_____________________123Graph_XCHART_17" hidden="1">[4]A!$Q$589:$Q$594</definedName>
    <definedName name="_67______123Graph_XCHART_16" hidden="1">[1]A!$Q$273:$Q$279</definedName>
    <definedName name="_67__123Graph_XCHART_16" hidden="1">[1]A!$Q$273:$Q$279</definedName>
    <definedName name="_68_____________________123Graph_XCHART_18" hidden="1">[4]A!$Q$652:$Q$656</definedName>
    <definedName name="_68______123Graph_XCHART_17" hidden="1">[1]A!$Q$589:$Q$594</definedName>
    <definedName name="_68__123Graph_CCHART_6" hidden="1">[7]A!$R$510:$AE$510</definedName>
    <definedName name="_68__123Graph_XCHART_17" hidden="1">[1]A!$Q$589:$Q$594</definedName>
    <definedName name="_69_____________________123Graph_XCHART_2" hidden="1">[4]A!$R$203:$AE$203</definedName>
    <definedName name="_69______123Graph_XCHART_18" hidden="1">[1]A!$Q$652:$Q$656</definedName>
    <definedName name="_69__123Graph_XCHART_18" hidden="1">[1]A!$Q$652:$Q$656</definedName>
    <definedName name="_693____________123Graph_ACHART_1" hidden="1">[4]A!$R$125:$AE$125</definedName>
    <definedName name="_694____________123Graph_ACHART_10" hidden="1">[4]A!$AJ$575:$AU$575</definedName>
    <definedName name="_695____________123Graph_ACHART_11" hidden="1">[4]A!$AJ$577:$AU$577</definedName>
    <definedName name="_696____________123Graph_ACHART_12" hidden="1">[4]A!$AJ$579:$AU$579</definedName>
    <definedName name="_697____________123Graph_ACHART_13" hidden="1">[4]A!$AJ$581:$AU$581</definedName>
    <definedName name="_698____________123Graph_ACHART_14" hidden="1">[4]A!$AJ$583:$AU$583</definedName>
    <definedName name="_699____________123Graph_ACHART_15" hidden="1">[4]A!$AJ$585:$AU$585</definedName>
    <definedName name="_7_____________________123Graph_ACHART_15" hidden="1">[4]A!$AJ$585:$AU$585</definedName>
    <definedName name="_7______123Graph_ACHART_15" hidden="1">[1]A!$AJ$585:$AU$585</definedName>
    <definedName name="_7__123Graph_ACHART_15" hidden="1">[1]A!$AJ$585:$AU$585</definedName>
    <definedName name="_70_____________________123Graph_XCHART_3" hidden="1">[4]A!$R$334:$AE$334</definedName>
    <definedName name="_70______123Graph_XCHART_2" hidden="1">[1]A!$R$203:$AE$203</definedName>
    <definedName name="_70__123Graph_CCHART_7" hidden="1">[7]A!$R$580:$AC$580</definedName>
    <definedName name="_70__123Graph_XCHART_2" hidden="1">[1]A!$R$203:$AE$203</definedName>
    <definedName name="_700____________123Graph_ACHART_16" hidden="1">[4]A!$R$273:$R$279</definedName>
    <definedName name="_701____________123Graph_ACHART_17" hidden="1">[4]A!$R$589:$R$594</definedName>
    <definedName name="_702____________123Graph_ACHART_18" hidden="1">[4]A!$R$652:$R$656</definedName>
    <definedName name="_703____________123Graph_ACHART_2" hidden="1">[4]A!$R$204:$AE$204</definedName>
    <definedName name="_704____________123Graph_ACHART_3" hidden="1">[4]A!$R$335:$AE$335</definedName>
    <definedName name="_705____________123Graph_ACHART_4" hidden="1">[4]A!$R$399:$AE$399</definedName>
    <definedName name="_706____________123Graph_ACHART_5" hidden="1">[4]A!$R$453:$AE$453</definedName>
    <definedName name="_707____________123Graph_ACHART_6" hidden="1">[4]A!$R$508:$AE$508</definedName>
    <definedName name="_708____________123Graph_ACHART_7" hidden="1">[4]A!$R$578:$AC$578</definedName>
    <definedName name="_709____________123Graph_ACHART_8" hidden="1">[4]A!$R$635:$AC$635</definedName>
    <definedName name="_71_____________________123Graph_XCHART_4" hidden="1">[4]A!$R$398:$AE$398</definedName>
    <definedName name="_71______123Graph_XCHART_3" hidden="1">[1]A!$R$334:$AE$334</definedName>
    <definedName name="_71__123Graph_XCHART_3" hidden="1">[1]A!$R$334:$AE$334</definedName>
    <definedName name="_710____________123Graph_ACHART_9" hidden="1">[4]A!$AJ$573:$AU$573</definedName>
    <definedName name="_711____________123Graph_BCHART_1" hidden="1">[4]A!$R$126:$AE$126</definedName>
    <definedName name="_712____________123Graph_BCHART_17" hidden="1">[4]A!$S$589:$S$594</definedName>
    <definedName name="_713____________123Graph_BCHART_18" hidden="1">[4]A!$S$652:$S$656</definedName>
    <definedName name="_714____________123Graph_BCHART_2" hidden="1">[4]A!$R$205:$AE$205</definedName>
    <definedName name="_715____________123Graph_BCHART_3" hidden="1">[4]A!$R$336:$AE$336</definedName>
    <definedName name="_716____________123Graph_BCHART_4" hidden="1">[4]A!$R$400:$AE$400</definedName>
    <definedName name="_717____________123Graph_BCHART_5" hidden="1">[4]A!$R$454:$AE$454</definedName>
    <definedName name="_718____________123Graph_BCHART_6" hidden="1">[4]A!$R$509:$AE$509</definedName>
    <definedName name="_719____________123Graph_BCHART_7" hidden="1">[4]A!$R$579:$AC$579</definedName>
    <definedName name="_72_____________________123Graph_XCHART_5" hidden="1">[4]A!$R$452:$AE$452</definedName>
    <definedName name="_72______123Graph_XCHART_4" hidden="1">[1]A!$R$398:$AE$398</definedName>
    <definedName name="_72__123Graph_CCHART_8" hidden="1">[7]A!$R$637:$AC$637</definedName>
    <definedName name="_72__123Graph_XCHART_4" hidden="1">[1]A!$R$398:$AE$398</definedName>
    <definedName name="_720____________123Graph_BCHART_8" hidden="1">[4]A!$R$636:$AC$636</definedName>
    <definedName name="_721____________123Graph_CCHART_1" hidden="1">[4]A!$R$127:$AE$127</definedName>
    <definedName name="_722____________123Graph_CCHART_2" hidden="1">[4]A!$R$206:$AE$206</definedName>
    <definedName name="_723____________123Graph_CCHART_3" hidden="1">[4]A!$R$337:$AE$337</definedName>
    <definedName name="_724____________123Graph_CCHART_4" hidden="1">[4]A!$R$401:$AE$401</definedName>
    <definedName name="_725____________123Graph_CCHART_5" hidden="1">[4]A!$R$455:$AE$455</definedName>
    <definedName name="_726____________123Graph_CCHART_6" hidden="1">[4]A!$R$510:$AE$510</definedName>
    <definedName name="_727____________123Graph_CCHART_7" hidden="1">[4]A!$R$580:$AC$580</definedName>
    <definedName name="_728____________123Graph_CCHART_8" hidden="1">[4]A!$R$637:$AC$637</definedName>
    <definedName name="_729____________123Graph_DCHART_1" hidden="1">[4]A!$R$128:$AE$128</definedName>
    <definedName name="_73_____________________123Graph_XCHART_6" hidden="1">[4]A!$R$507:$AE$507</definedName>
    <definedName name="_73______123Graph_XCHART_5" hidden="1">[1]A!$R$452:$AE$452</definedName>
    <definedName name="_73__123Graph_XCHART_5" hidden="1">[1]A!$R$452:$AE$452</definedName>
    <definedName name="_730____________123Graph_DCHART_2" hidden="1">[6]A!$U$27:$AF$27</definedName>
    <definedName name="_731____________123Graph_DCHART_3" hidden="1">[4]A!$R$338:$AE$338</definedName>
    <definedName name="_733____________123Graph_DCHART_5" hidden="1">[4]A!$R$456:$AE$456</definedName>
    <definedName name="_734____________123Graph_DCHART_6" hidden="1">[4]A!$R$511:$AE$511</definedName>
    <definedName name="_735____________123Graph_DCHART_7" hidden="1">[4]A!$R$581:$AC$581</definedName>
    <definedName name="_736____________123Graph_DCHART_8" hidden="1">[4]A!$R$638:$AC$638</definedName>
    <definedName name="_737____________123Graph_ECHART_1" hidden="1">[6]A!$U$11:$AF$11</definedName>
    <definedName name="_738____________123Graph_ECHART_2" hidden="1">[6]A!$U$28:$AF$28</definedName>
    <definedName name="_739____________123Graph_ECHART_3" hidden="1">[4]A!$R$339:$AE$339</definedName>
    <definedName name="_74_____________________123Graph_XCHART_7" hidden="1">[4]A!$R$577:$AC$577</definedName>
    <definedName name="_74______123Graph_XCHART_6" hidden="1">[1]A!$R$507:$AE$507</definedName>
    <definedName name="_74__123Graph_DCHART_1" hidden="1">[7]A!$R$128:$AE$128</definedName>
    <definedName name="_74__123Graph_XCHART_6" hidden="1">[1]A!$R$507:$AE$507</definedName>
    <definedName name="_740____________123Graph_ECHART_4" hidden="1">[4]A!$R$403:$AE$403</definedName>
    <definedName name="_741____________123Graph_ECHART_5" hidden="1">[4]A!$R$457:$AE$457</definedName>
    <definedName name="_742____________123Graph_ECHART_6" hidden="1">[4]A!$R$512:$AE$512</definedName>
    <definedName name="_743____________123Graph_ECHART_7" hidden="1">[4]A!$R$582:$AC$582</definedName>
    <definedName name="_744____________123Graph_ECHART_8" hidden="1">[4]A!$R$639:$AC$639</definedName>
    <definedName name="_745____________123Graph_FCHART_1" hidden="1">[6]A!$U$12:$AF$12</definedName>
    <definedName name="_746____________123Graph_FCHART_2" hidden="1">[6]A!$U$29:$AF$29</definedName>
    <definedName name="_747____________123Graph_FCHART_3" hidden="1">[4]A!$R$340:$AE$340</definedName>
    <definedName name="_748____________123Graph_FCHART_4" hidden="1">[4]A!$R$404:$AE$404</definedName>
    <definedName name="_749____________123Graph_FCHART_6" hidden="1">[4]A!$R$513:$AE$513</definedName>
    <definedName name="_75_____________________123Graph_XCHART_8" hidden="1">[4]A!$R$634:$AC$634</definedName>
    <definedName name="_75______123Graph_XCHART_7" hidden="1">[1]A!$R$577:$AC$577</definedName>
    <definedName name="_75__123Graph_XCHART_7" hidden="1">[1]A!$R$577:$AC$577</definedName>
    <definedName name="_750____________123Graph_FCHART_7" hidden="1">[4]A!$R$583:$AC$583</definedName>
    <definedName name="_751____________123Graph_FCHART_8" hidden="1">[4]A!$R$640:$AC$640</definedName>
    <definedName name="_752____________123Graph_XCHART_1" hidden="1">[4]A!$R$124:$AE$124</definedName>
    <definedName name="_753____________123Graph_XCHART_10" hidden="1">[4]A!$AJ$574:$AU$574</definedName>
    <definedName name="_754____________123Graph_XCHART_11" hidden="1">[4]A!$AJ$576:$AU$576</definedName>
    <definedName name="_755____________123Graph_XCHART_12" hidden="1">[4]A!$AJ$578:$AU$578</definedName>
    <definedName name="_756____________123Graph_XCHART_13" hidden="1">[4]A!$AJ$580:$AU$580</definedName>
    <definedName name="_757____________123Graph_XCHART_14" hidden="1">[4]A!$AJ$582:$AU$582</definedName>
    <definedName name="_758____________123Graph_XCHART_15" hidden="1">[4]A!$AJ$584:$AU$584</definedName>
    <definedName name="_759____________123Graph_XCHART_16" hidden="1">[4]A!$Q$273:$Q$279</definedName>
    <definedName name="_76_____________________123Graph_XCHART_9" hidden="1">[4]A!$AJ$572:$AU$572</definedName>
    <definedName name="_76______123Graph_XCHART_8" hidden="1">[1]A!$R$634:$AC$634</definedName>
    <definedName name="_76__123Graph_DCHART_2" hidden="1">[8]A!$U$27:$AF$27</definedName>
    <definedName name="_76__123Graph_XCHART_8" hidden="1">[1]A!$R$634:$AC$634</definedName>
    <definedName name="_760____________123Graph_XCHART_17" hidden="1">[4]A!$Q$589:$Q$594</definedName>
    <definedName name="_761____________123Graph_XCHART_18" hidden="1">[4]A!$Q$652:$Q$656</definedName>
    <definedName name="_762____________123Graph_XCHART_2" hidden="1">[4]A!$R$203:$AE$203</definedName>
    <definedName name="_763____________123Graph_XCHART_3" hidden="1">[4]A!$R$334:$AE$334</definedName>
    <definedName name="_764____________123Graph_XCHART_4" hidden="1">[4]A!$R$398:$AE$398</definedName>
    <definedName name="_765____________123Graph_XCHART_5" hidden="1">[4]A!$R$452:$AE$452</definedName>
    <definedName name="_766____________123Graph_XCHART_6" hidden="1">[4]A!$R$507:$AE$507</definedName>
    <definedName name="_767____________123Graph_XCHART_7" hidden="1">[4]A!$R$577:$AC$577</definedName>
    <definedName name="_768____________123Graph_XCHART_8" hidden="1">[4]A!$R$634:$AC$634</definedName>
    <definedName name="_769____________123Graph_XCHART_9" hidden="1">[4]A!$AJ$572:$AU$572</definedName>
    <definedName name="_77____________________123Graph_ACHART_1" hidden="1">[4]A!$R$125:$AE$125</definedName>
    <definedName name="_77______123Graph_XCHART_9" hidden="1">[1]A!$AJ$572:$AU$572</definedName>
    <definedName name="_77__123Graph_XCHART_9" hidden="1">[1]A!$AJ$572:$AU$572</definedName>
    <definedName name="_78____________________123Graph_ACHART_10" hidden="1">[4]A!$AJ$575:$AU$575</definedName>
    <definedName name="_78_____123Graph_ACHART_1" hidden="1">'[2](Qtr Trend)'!$R$125:$AE$125</definedName>
    <definedName name="_78__123Graph_DCHART_3" hidden="1">[7]A!$R$338:$AE$338</definedName>
    <definedName name="_79____________________123Graph_ACHART_11" hidden="1">[4]A!$AJ$577:$AU$577</definedName>
    <definedName name="_79_____123Graph_ACHART_10" hidden="1">'[2](Qtr Trend)'!$AJ$575:$AU$575</definedName>
    <definedName name="_8_____________________123Graph_ACHART_16" hidden="1">[4]A!$R$273:$R$279</definedName>
    <definedName name="_8______123Graph_ACHART_16" hidden="1">[1]A!$R$273:$R$279</definedName>
    <definedName name="_8__123Graph_ACHART_12" hidden="1">[7]A!$AJ$579:$AU$579</definedName>
    <definedName name="_8__123Graph_ACHART_16" hidden="1">[1]A!$R$273:$R$279</definedName>
    <definedName name="_80____________________123Graph_ACHART_12" hidden="1">[4]A!$AJ$579:$AU$579</definedName>
    <definedName name="_80_____123Graph_ACHART_11" hidden="1">'[2](Qtr Trend)'!$AJ$577:$AU$577</definedName>
    <definedName name="_80__123Graph_DCHART_4" hidden="1">[7]A!$R$402:$AE$402</definedName>
    <definedName name="_809___________123Graph_DCHART_4" hidden="1">[4]A!$R$402:$AE$402</definedName>
    <definedName name="_81____________________123Graph_ACHART_13" hidden="1">[4]A!$AJ$581:$AU$581</definedName>
    <definedName name="_81_____123Graph_ACHART_12" hidden="1">'[2](Qtr Trend)'!$AJ$579:$AU$579</definedName>
    <definedName name="_82____________________123Graph_ACHART_14" hidden="1">[4]A!$AJ$583:$AU$583</definedName>
    <definedName name="_82_____123Graph_ACHART_13" hidden="1">'[2](Qtr Trend)'!$AJ$581:$AU$581</definedName>
    <definedName name="_82__123Graph_DCHART_5" hidden="1">[7]A!$R$456:$AE$456</definedName>
    <definedName name="_83____________________123Graph_ACHART_15" hidden="1">[4]A!$AJ$585:$AU$585</definedName>
    <definedName name="_83_____123Graph_ACHART_14" hidden="1">'[2](Qtr Trend)'!$AJ$583:$AU$583</definedName>
    <definedName name="_84____________________123Graph_ACHART_16" hidden="1">[4]A!$R$273:$R$279</definedName>
    <definedName name="_84_____123Graph_ACHART_15" hidden="1">'[2](Qtr Trend)'!$AJ$585:$AU$585</definedName>
    <definedName name="_84__123Graph_DCHART_6" hidden="1">[7]A!$R$511:$AE$511</definedName>
    <definedName name="_847__________123Graph_ACHART_1" hidden="1">'[5](Qtr Trend)'!$R$125:$AE$125</definedName>
    <definedName name="_848__________123Graph_ACHART_10" hidden="1">'[5](Qtr Trend)'!$AJ$575:$AU$575</definedName>
    <definedName name="_849__________123Graph_ACHART_11" hidden="1">'[5](Qtr Trend)'!$AJ$577:$AU$577</definedName>
    <definedName name="_85____________________123Graph_ACHART_17" hidden="1">[4]A!$R$589:$R$594</definedName>
    <definedName name="_85_____123Graph_ACHART_16" hidden="1">'[2](Qtr Trend)'!$R$273:$R$279</definedName>
    <definedName name="_850__________123Graph_ACHART_12" hidden="1">'[5](Qtr Trend)'!$AJ$579:$AU$579</definedName>
    <definedName name="_851__________123Graph_ACHART_13" hidden="1">'[5](Qtr Trend)'!$AJ$581:$AU$581</definedName>
    <definedName name="_852__________123Graph_ACHART_14" hidden="1">'[5](Qtr Trend)'!$AJ$583:$AU$583</definedName>
    <definedName name="_853__________123Graph_ACHART_15" hidden="1">'[5](Qtr Trend)'!$AJ$585:$AU$585</definedName>
    <definedName name="_854__________123Graph_ACHART_16" hidden="1">'[5](Qtr Trend)'!$R$273:$R$279</definedName>
    <definedName name="_855__________123Graph_ACHART_17" hidden="1">'[5](Qtr Trend)'!$R$589:$R$594</definedName>
    <definedName name="_856__________123Graph_ACHART_18" hidden="1">'[5](Qtr Trend)'!$R$652:$R$656</definedName>
    <definedName name="_857__________123Graph_ACHART_2" hidden="1">'[5](Qtr Trend)'!$R$204:$AE$204</definedName>
    <definedName name="_858__________123Graph_ACHART_3" hidden="1">'[5](Qtr Trend)'!$R$335:$AE$335</definedName>
    <definedName name="_859__________123Graph_ACHART_4" hidden="1">'[5](Qtr Trend)'!$R$399:$AE$399</definedName>
    <definedName name="_86____________________123Graph_ACHART_18" hidden="1">[4]A!$R$652:$R$656</definedName>
    <definedName name="_86_____123Graph_ACHART_17" hidden="1">'[2](Qtr Trend)'!$R$589:$R$594</definedName>
    <definedName name="_86__123Graph_DCHART_7" hidden="1">[7]A!$R$581:$AC$581</definedName>
    <definedName name="_860__________123Graph_ACHART_5" hidden="1">'[5](Qtr Trend)'!$R$453:$AE$453</definedName>
    <definedName name="_861__________123Graph_ACHART_6" hidden="1">'[5](Qtr Trend)'!$R$508:$AE$508</definedName>
    <definedName name="_862__________123Graph_ACHART_7" hidden="1">'[5](Qtr Trend)'!$R$578:$AC$578</definedName>
    <definedName name="_863__________123Graph_ACHART_8" hidden="1">'[5](Qtr Trend)'!$R$635:$AC$635</definedName>
    <definedName name="_864__________123Graph_ACHART_9" hidden="1">'[5](Qtr Trend)'!$AJ$573:$AU$573</definedName>
    <definedName name="_865__________123Graph_BCHART_1" hidden="1">'[5](Qtr Trend)'!$R$126:$AE$126</definedName>
    <definedName name="_866__________123Graph_BCHART_17" hidden="1">'[5](Qtr Trend)'!$S$589:$S$594</definedName>
    <definedName name="_867__________123Graph_BCHART_18" hidden="1">'[5](Qtr Trend)'!$S$652:$S$656</definedName>
    <definedName name="_868__________123Graph_BCHART_2" hidden="1">'[5](Qtr Trend)'!$R$205:$AE$205</definedName>
    <definedName name="_869__________123Graph_BCHART_3" hidden="1">'[5](Qtr Trend)'!$R$336:$AE$336</definedName>
    <definedName name="_87____________________123Graph_ACHART_2" hidden="1">[4]A!$R$204:$AE$204</definedName>
    <definedName name="_87_____123Graph_ACHART_18" hidden="1">'[2](Qtr Trend)'!$R$652:$R$656</definedName>
    <definedName name="_870__________123Graph_BCHART_4" hidden="1">'[5](Qtr Trend)'!$R$400:$AE$400</definedName>
    <definedName name="_871__________123Graph_BCHART_5" hidden="1">'[5](Qtr Trend)'!$R$454:$AE$454</definedName>
    <definedName name="_872__________123Graph_BCHART_6" hidden="1">'[5](Qtr Trend)'!$R$509:$AE$509</definedName>
    <definedName name="_873__________123Graph_BCHART_7" hidden="1">'[5](Qtr Trend)'!$R$579:$AC$579</definedName>
    <definedName name="_874__________123Graph_BCHART_8" hidden="1">'[5](Qtr Trend)'!$R$636:$AC$636</definedName>
    <definedName name="_875__________123Graph_CCHART_1" hidden="1">'[5](Qtr Trend)'!$R$127:$AE$127</definedName>
    <definedName name="_876__________123Graph_CCHART_2" hidden="1">'[5](Qtr Trend)'!$R$206:$AE$206</definedName>
    <definedName name="_877__________123Graph_CCHART_3" hidden="1">'[5](Qtr Trend)'!$R$337:$AE$337</definedName>
    <definedName name="_878__________123Graph_CCHART_4" hidden="1">'[5](Qtr Trend)'!$R$401:$AE$401</definedName>
    <definedName name="_879__________123Graph_CCHART_5" hidden="1">'[5](Qtr Trend)'!$R$455:$AE$455</definedName>
    <definedName name="_88____________________123Graph_ACHART_3" hidden="1">[4]A!$R$335:$AE$335</definedName>
    <definedName name="_88_____123Graph_ACHART_2" hidden="1">'[2](Qtr Trend)'!$R$204:$AE$204</definedName>
    <definedName name="_88__123Graph_DCHART_8" hidden="1">[7]A!$R$638:$AC$638</definedName>
    <definedName name="_880__________123Graph_CCHART_6" hidden="1">'[5](Qtr Trend)'!$R$510:$AE$510</definedName>
    <definedName name="_881__________123Graph_CCHART_7" hidden="1">'[5](Qtr Trend)'!$R$580:$AC$580</definedName>
    <definedName name="_882__________123Graph_CCHART_8" hidden="1">'[5](Qtr Trend)'!$R$637:$AC$637</definedName>
    <definedName name="_883__________123Graph_DCHART_1" hidden="1">'[5](Qtr Trend)'!$R$128:$AE$128</definedName>
    <definedName name="_884__________123Graph_DCHART_2" hidden="1">'[5](Qtr Trend)'!$U$27:$AF$27</definedName>
    <definedName name="_885__________123Graph_DCHART_3" hidden="1">'[5](Qtr Trend)'!$R$338:$AE$338</definedName>
    <definedName name="_887__________123Graph_DCHART_5" hidden="1">'[5](Qtr Trend)'!$R$456:$AE$456</definedName>
    <definedName name="_888__________123Graph_DCHART_6" hidden="1">'[5](Qtr Trend)'!$R$511:$AE$511</definedName>
    <definedName name="_889__________123Graph_DCHART_7" hidden="1">'[5](Qtr Trend)'!$R$581:$AC$581</definedName>
    <definedName name="_89____________________123Graph_ACHART_4" hidden="1">[4]A!$R$399:$AE$399</definedName>
    <definedName name="_89_____123Graph_ACHART_3" hidden="1">'[2](Qtr Trend)'!$R$335:$AE$335</definedName>
    <definedName name="_890__________123Graph_DCHART_8" hidden="1">'[5](Qtr Trend)'!$R$638:$AC$638</definedName>
    <definedName name="_891__________123Graph_ECHART_1" hidden="1">'[5](Qtr Trend)'!$U$11:$AF$11</definedName>
    <definedName name="_892__________123Graph_ECHART_2" hidden="1">'[5](Qtr Trend)'!$U$28:$AF$28</definedName>
    <definedName name="_893__________123Graph_ECHART_3" hidden="1">'[5](Qtr Trend)'!$R$339:$AE$339</definedName>
    <definedName name="_894__________123Graph_ECHART_4" hidden="1">'[5](Qtr Trend)'!$R$403:$AE$403</definedName>
    <definedName name="_895__________123Graph_ECHART_5" hidden="1">'[5](Qtr Trend)'!$R$457:$AE$457</definedName>
    <definedName name="_896__________123Graph_ECHART_6" hidden="1">'[5](Qtr Trend)'!$R$512:$AE$512</definedName>
    <definedName name="_897__________123Graph_ECHART_7" hidden="1">'[5](Qtr Trend)'!$R$582:$AC$582</definedName>
    <definedName name="_898__________123Graph_ECHART_8" hidden="1">'[5](Qtr Trend)'!$R$639:$AC$639</definedName>
    <definedName name="_899__________123Graph_FCHART_1" hidden="1">'[5](Qtr Trend)'!$U$12:$AF$12</definedName>
    <definedName name="_9_____________________123Graph_ACHART_17" hidden="1">[4]A!$R$589:$R$594</definedName>
    <definedName name="_9______123Graph_ACHART_17" hidden="1">[1]A!$R$589:$R$594</definedName>
    <definedName name="_9__123Graph_ACHART_17" hidden="1">[1]A!$R$589:$R$594</definedName>
    <definedName name="_90____________________123Graph_ACHART_5" hidden="1">[4]A!$R$453:$AE$453</definedName>
    <definedName name="_90_____123Graph_ACHART_4" hidden="1">'[2](Qtr Trend)'!$R$399:$AE$399</definedName>
    <definedName name="_90__123Graph_ECHART_1" hidden="1">[8]A!$U$11:$AF$11</definedName>
    <definedName name="_900__________123Graph_FCHART_2" hidden="1">'[5](Qtr Trend)'!$U$29:$AF$29</definedName>
    <definedName name="_901__________123Graph_FCHART_3" hidden="1">'[5](Qtr Trend)'!$R$340:$AE$340</definedName>
    <definedName name="_902__________123Graph_FCHART_4" hidden="1">'[5](Qtr Trend)'!$R$404:$AE$404</definedName>
    <definedName name="_903__________123Graph_FCHART_6" hidden="1">'[5](Qtr Trend)'!$R$513:$AE$513</definedName>
    <definedName name="_904__________123Graph_FCHART_7" hidden="1">'[5](Qtr Trend)'!$R$583:$AC$583</definedName>
    <definedName name="_905__________123Graph_FCHART_8" hidden="1">'[5](Qtr Trend)'!$R$640:$AC$640</definedName>
    <definedName name="_906__________123Graph_XCHART_1" hidden="1">'[5](Qtr Trend)'!$R$124:$AE$124</definedName>
    <definedName name="_907__________123Graph_XCHART_10" hidden="1">'[5](Qtr Trend)'!$AJ$574:$AU$574</definedName>
    <definedName name="_908__________123Graph_XCHART_11" hidden="1">'[5](Qtr Trend)'!$AJ$576:$AU$576</definedName>
    <definedName name="_909__________123Graph_XCHART_12" hidden="1">'[5](Qtr Trend)'!$AJ$578:$AU$578</definedName>
    <definedName name="_91____________________123Graph_ACHART_6" hidden="1">[4]A!$R$508:$AE$508</definedName>
    <definedName name="_91_____123Graph_ACHART_5" hidden="1">'[2](Qtr Trend)'!$R$453:$AE$453</definedName>
    <definedName name="_910__________123Graph_XCHART_13" hidden="1">'[5](Qtr Trend)'!$AJ$580:$AU$580</definedName>
    <definedName name="_911__________123Graph_XCHART_14" hidden="1">'[5](Qtr Trend)'!$AJ$582:$AU$582</definedName>
    <definedName name="_912__________123Graph_XCHART_15" hidden="1">'[5](Qtr Trend)'!$AJ$584:$AU$584</definedName>
    <definedName name="_913__________123Graph_XCHART_16" hidden="1">'[5](Qtr Trend)'!$Q$273:$Q$279</definedName>
    <definedName name="_914__________123Graph_XCHART_17" hidden="1">'[5](Qtr Trend)'!$Q$589:$Q$594</definedName>
    <definedName name="_915__________123Graph_XCHART_18" hidden="1">'[5](Qtr Trend)'!$Q$652:$Q$656</definedName>
    <definedName name="_916__________123Graph_XCHART_2" hidden="1">'[5](Qtr Trend)'!$R$203:$AE$203</definedName>
    <definedName name="_917__________123Graph_XCHART_3" hidden="1">'[5](Qtr Trend)'!$R$334:$AE$334</definedName>
    <definedName name="_918__________123Graph_XCHART_4" hidden="1">'[5](Qtr Trend)'!$R$398:$AE$398</definedName>
    <definedName name="_919__________123Graph_XCHART_5" hidden="1">'[5](Qtr Trend)'!$R$452:$AE$452</definedName>
    <definedName name="_92____________________123Graph_ACHART_7" hidden="1">[4]A!$R$578:$AC$578</definedName>
    <definedName name="_92_____123Graph_ACHART_6" hidden="1">'[2](Qtr Trend)'!$R$508:$AE$508</definedName>
    <definedName name="_92__123Graph_ECHART_2" hidden="1">[8]A!$U$28:$AF$28</definedName>
    <definedName name="_920__________123Graph_XCHART_6" hidden="1">'[5](Qtr Trend)'!$R$507:$AE$507</definedName>
    <definedName name="_921__________123Graph_XCHART_7" hidden="1">'[5](Qtr Trend)'!$R$577:$AC$577</definedName>
    <definedName name="_922__________123Graph_XCHART_8" hidden="1">'[5](Qtr Trend)'!$R$634:$AC$634</definedName>
    <definedName name="_923__________123Graph_XCHART_9" hidden="1">'[5](Qtr Trend)'!$AJ$572:$AU$572</definedName>
    <definedName name="_93____________________123Graph_ACHART_8" hidden="1">[4]A!$R$635:$AC$635</definedName>
    <definedName name="_93_____123Graph_ACHART_7" hidden="1">'[2](Qtr Trend)'!$R$578:$AC$578</definedName>
    <definedName name="_94____________________123Graph_ACHART_9" hidden="1">[4]A!$AJ$573:$AU$573</definedName>
    <definedName name="_94_____123Graph_ACHART_8" hidden="1">'[2](Qtr Trend)'!$R$635:$AC$635</definedName>
    <definedName name="_94__123Graph_ECHART_3" hidden="1">[7]A!$R$339:$AE$339</definedName>
    <definedName name="_95____________________123Graph_BCHART_1" hidden="1">[4]A!$R$126:$AE$126</definedName>
    <definedName name="_95_____123Graph_ACHART_9" hidden="1">'[2](Qtr Trend)'!$AJ$573:$AU$573</definedName>
    <definedName name="_96____________________123Graph_BCHART_17" hidden="1">[4]A!$S$589:$S$594</definedName>
    <definedName name="_96_____123Graph_BCHART_1" hidden="1">'[2](Qtr Trend)'!$R$126:$AE$126</definedName>
    <definedName name="_96__123Graph_ECHART_4" hidden="1">[7]A!$R$403:$AE$403</definedName>
    <definedName name="_963_________123Graph_DCHART_4" hidden="1">'[5](Qtr Trend)'!$R$402:$AE$402</definedName>
    <definedName name="_97____________________123Graph_BCHART_18" hidden="1">[4]A!$S$652:$S$656</definedName>
    <definedName name="_97_____123Graph_BCHART_17" hidden="1">'[2](Qtr Trend)'!$S$589:$S$594</definedName>
    <definedName name="_98____________________123Graph_BCHART_2" hidden="1">[4]A!$R$205:$AE$205</definedName>
    <definedName name="_98_____123Graph_BCHART_18" hidden="1">'[2](Qtr Trend)'!$S$652:$S$656</definedName>
    <definedName name="_98__123Graph_ECHART_5" hidden="1">[7]A!$R$457:$AE$457</definedName>
    <definedName name="_99____________________123Graph_BCHART_3" hidden="1">[4]A!$R$336:$AE$336</definedName>
    <definedName name="_99_____123Graph_BCHART_2" hidden="1">'[2](Qtr Trend)'!$R$205:$AE$205</definedName>
    <definedName name="_aa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1" hidden="1">{"'Actual'!$A$1:$F$25"}</definedName>
    <definedName name="_aa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7" hidden="1">{"'Actual'!$A$1:$F$25"}</definedName>
    <definedName name="_aa18" hidden="1">{"'Actual'!$A$1:$F$25"}</definedName>
    <definedName name="_aa19" hidden="1">{"'Actual'!$A$1:$F$25"}</definedName>
    <definedName name="_aa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1" hidden="1">{"'Actual'!$A$1:$F$25"}</definedName>
    <definedName name="_aa22" hidden="1">{"'Actual'!$A$1:$F$25"}</definedName>
    <definedName name="_aa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8" hidden="1">{#N/A,#N/A,FALSE,"A"}</definedName>
    <definedName name="_aa2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" hidden="1">{"'Actual'!$A$1:$F$25"}</definedName>
    <definedName name="_aa30" hidden="1">{"'Actual'!$A$1:$F$25"}</definedName>
    <definedName name="_aa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2" hidden="1">{#N/A,#N/A,FALSE,"A"}</definedName>
    <definedName name="_aa33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aa3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" hidden="1">{"'Actual'!$A$1:$F$25"}</definedName>
    <definedName name="_aa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5" hidden="1">{"'Actual'!$A$1:$F$25"}</definedName>
    <definedName name="_aa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7" hidden="1">{"'Actual'!$A$1:$F$25"}</definedName>
    <definedName name="_aa8" hidden="1">{"'Actual'!$A$1:$F$25"}</definedName>
    <definedName name="_aa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PR06">#REF!</definedName>
    <definedName name="_AUG06">#REF!</definedName>
    <definedName name="_cad2">#REF!</definedName>
    <definedName name="_DEC05">#REF!</definedName>
    <definedName name="_FEB06">#REF!</definedName>
    <definedName name="_Fill" hidden="1">#REF!</definedName>
    <definedName name="_xlnm._FilterDatabase" localSheetId="0" hidden="1">'AMSTD IWD Top 10% Rankings'!$B$22:$M$22</definedName>
    <definedName name="_fje041">#REF!</definedName>
    <definedName name="_fje114">#REF!</definedName>
    <definedName name="_G513">#REF!</definedName>
    <definedName name="_G524">#REF!</definedName>
    <definedName name="_G525">#REF!</definedName>
    <definedName name="_G526">#REF!</definedName>
    <definedName name="_G527">#REF!</definedName>
    <definedName name="_G528">#REF!</definedName>
    <definedName name="_G529">#REF!</definedName>
    <definedName name="_G530">#REF!</definedName>
    <definedName name="_G531">#REF!</definedName>
    <definedName name="_G532">#REF!</definedName>
    <definedName name="_G533">#REF!</definedName>
    <definedName name="_G534">#REF!</definedName>
    <definedName name="_G535">#REF!</definedName>
    <definedName name="_G536">#REF!</definedName>
    <definedName name="_G537">#REF!</definedName>
    <definedName name="_G538">#REF!</definedName>
    <definedName name="_G539">#REF!</definedName>
    <definedName name="_G540">#REF!</definedName>
    <definedName name="_JAN06">#REF!</definedName>
    <definedName name="_je041">#REF!</definedName>
    <definedName name="_je114">#REF!</definedName>
    <definedName name="_je115">#REF!</definedName>
    <definedName name="_JUL06">#REF!</definedName>
    <definedName name="_JUN06">#REF!</definedName>
    <definedName name="_jv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0" hidden="1">{"'Actual'!$A$1:$F$25"}</definedName>
    <definedName name="_jv11" hidden="1">{"'Actual'!$A$1:$F$25"}</definedName>
    <definedName name="_jv1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4" hidden="1">{"'Actual'!$A$1:$F$25"}</definedName>
    <definedName name="_jv15" hidden="1">{"'Actual'!$A$1:$F$25"}</definedName>
    <definedName name="_jv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5" hidden="1">{#N/A,#N/A,FALSE,"A"}</definedName>
    <definedName name="_jv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9" hidden="1">{"'Actual'!$A$1:$F$25"}</definedName>
    <definedName name="_jv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0" hidden="1">{"'Actual'!$A$1:$F$25"}</definedName>
    <definedName name="_jv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3" hidden="1">{#N/A,#N/A,FALSE,"A"}</definedName>
    <definedName name="_jv34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jv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" hidden="1">{"'Actual'!$A$1:$F$25"}</definedName>
    <definedName name="_jv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1" hidden="1">{"'Actual'!$A$1:$F$25"}</definedName>
    <definedName name="_jv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1" hidden="1">{"'Actual'!$A$1:$F$25"}</definedName>
    <definedName name="_jv5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9" hidden="1">{"'Actual'!$A$1:$F$25"}</definedName>
    <definedName name="_jv91" hidden="1">{"'Actual'!$A$1:$F$25"}</definedName>
    <definedName name="_Key1" hidden="1">'[10]All Offices'!#REF!</definedName>
    <definedName name="_MAR06">#REF!</definedName>
    <definedName name="_MAY06">#REF!</definedName>
    <definedName name="_NOV05">#REF!</definedName>
    <definedName name="_OCT06">#REF!</definedName>
    <definedName name="_Order1" hidden="1">255</definedName>
    <definedName name="_Order2" hidden="1">255</definedName>
    <definedName name="_SEP06">#REF!</definedName>
    <definedName name="_Sort" hidden="1">'[10]All Offices'!#REF!</definedName>
    <definedName name="_Sort1" hidden="1">#REF!</definedName>
    <definedName name="_tab1">#REF!</definedName>
    <definedName name="_TAB2">#REF!</definedName>
    <definedName name="_tbl1">#REF!</definedName>
    <definedName name="_xx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">#REF!</definedName>
    <definedName name="AAAAA" hidden="1">{"'Actual'!$A$1:$F$25"}</definedName>
    <definedName name="aaaaaa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aaaaaaaaaa" hidden="1">{"'Actual'!$A$1:$F$25"}</definedName>
    <definedName name="aaad" hidden="1">{"'Actual'!$A$1:$F$25"}</definedName>
    <definedName name="abc">#REF!</definedName>
    <definedName name="AC" hidden="1">{"'Actual'!$A$1:$F$25"}</definedName>
    <definedName name="access2">#REF!</definedName>
    <definedName name="ACCESS6_23_10">#REF!</definedName>
    <definedName name="ACPL">#REF!</definedName>
    <definedName name="ACPL1">#REF!</definedName>
    <definedName name="adjledger">#REF!</definedName>
    <definedName name="adsa" hidden="1">{"'Actual'!$A$1:$F$25"}</definedName>
    <definedName name="ADSA1" hidden="1">{"'Actual'!$A$1:$F$25"}</definedName>
    <definedName name="APRDIF">#REF!</definedName>
    <definedName name="AprFac">'[11]Apr 07 Factory'!$A$8:$S$166</definedName>
    <definedName name="AprFactory">'[12]Apr 06 Factory'!$A$7:$S$163</definedName>
    <definedName name="AprFld">'[13]Apr 07 Field'!$A$8:$AD$209</definedName>
    <definedName name="AS2DocOpenMode" hidden="1">"AS2DocumentEdit"</definedName>
    <definedName name="ASD">[14]BSheet!#REF!</definedName>
    <definedName name="asx" hidden="1">[7]A!$AJ$579:$AU$579</definedName>
    <definedName name="AUGDIF">#REF!</definedName>
    <definedName name="AugFactory">'[12]Aug 06 Factory'!$A$7:$S$199</definedName>
    <definedName name="b" hidden="1">[7]A!$AJ$577:$AU$577</definedName>
    <definedName name="bbb">#REF!</definedName>
    <definedName name="Beg_ASP">#REF!</definedName>
    <definedName name="Beg_Period">#REF!</definedName>
    <definedName name="bfdf" hidden="1">[7]A!$R$509:$AE$509</definedName>
    <definedName name="bgebg" hidden="1">[7]A!$R$637:$AC$637</definedName>
    <definedName name="bgrgbrt" hidden="1">[7]A!$R$635:$AC$635</definedName>
    <definedName name="bsheet">[14]BSheet!$C$11:$D$296</definedName>
    <definedName name="btyyujy" hidden="1">[7]A!$R$580:$AC$580</definedName>
    <definedName name="button_area_1">#REF!</definedName>
    <definedName name="bvrtvrv" hidden="1">[7]A!$R$636:$AC$636</definedName>
    <definedName name="CAD">#REF!</definedName>
    <definedName name="cadd">#REF!</definedName>
    <definedName name="canada">#REF!</definedName>
    <definedName name="CanAug">#REF!</definedName>
    <definedName name="CanDec">'[15]Jul 06'!$A$4:$G$72</definedName>
    <definedName name="CanJul">#REF!</definedName>
    <definedName name="Canoct">#REF!</definedName>
    <definedName name="cause">#REF!</definedName>
    <definedName name="cc" hidden="1">{"'Actual'!$A$1:$F$25"}</definedName>
    <definedName name="CCC">#REF!</definedName>
    <definedName name="CDN">#REF!</definedName>
    <definedName name="cdnacpr">#REF!</definedName>
    <definedName name="CDNAdjtoJE114">#REF!</definedName>
    <definedName name="CDNFLD">#REF!</definedName>
    <definedName name="CdnJul">'[15]Jul 06'!$A$4:$G$72</definedName>
    <definedName name="cdnphy">#REF!</definedName>
    <definedName name="celltips_area">#REF!</definedName>
    <definedName name="Code" hidden="1">'[16]#REF'!#REF!</definedName>
    <definedName name="Credit">[17]Journal!#REF!</definedName>
    <definedName name="data1" hidden="1">'[16]#REF'!$E$23:$E$29</definedName>
    <definedName name="data2" hidden="1">'[16]#REF'!$E$31:$E$33</definedName>
    <definedName name="data3" hidden="1">'[16]#REF'!#REF!</definedName>
    <definedName name="_xlnm.Database">#REF!</definedName>
    <definedName name="Database_MI">#REF!</definedName>
    <definedName name="Datafield">#REF!</definedName>
    <definedName name="dcfg" hidden="1">{"'Actual'!$A$1:$F$25"}</definedName>
    <definedName name="DDD">#REF!</definedName>
    <definedName name="ddd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de" hidden="1">{"'Actual'!$A$1:$F$25"}</definedName>
    <definedName name="Dec06Fac">#REF!</definedName>
    <definedName name="Detail100100">#REF!</definedName>
    <definedName name="Detail100100_2">#REF!</definedName>
    <definedName name="df" hidden="1">{"'Actual'!$A$1:$F$25"}</definedName>
    <definedName name="dflt1">'[18]Customize Your Invoice'!$E$22</definedName>
    <definedName name="dflt4">'[18]Customize Your Invoice'!$E$26</definedName>
    <definedName name="dflt5">'[18]Customize Your Invoice'!$E$27</definedName>
    <definedName name="dflt6">'[18]Customize Your Invoice'!$D$28</definedName>
    <definedName name="dfvsdfv" hidden="1">[7]A!$R$401:$AE$401</definedName>
    <definedName name="Discount" hidden="1">'[16]#REF'!#REF!</definedName>
    <definedName name="display_area_2" hidden="1">'[16]#REF'!$C$3:$K$46</definedName>
    <definedName name="ecercerc" hidden="1">[7]A!$R$400:$AE$400</definedName>
    <definedName name="EEE">#REF!</definedName>
    <definedName name="End_ASP">#REF!</definedName>
    <definedName name="End_Period">#REF!</definedName>
    <definedName name="epin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pinal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vwerv" hidden="1">[7]A!$R$128:$AE$128</definedName>
    <definedName name="FAC">#REF!</definedName>
    <definedName name="facc">#REF!</definedName>
    <definedName name="facp">#REF!</definedName>
    <definedName name="FACSD">#REF!</definedName>
    <definedName name="FACSD1">#REF!</definedName>
    <definedName name="fact">#REF!</definedName>
    <definedName name="FACTORY">#REF!</definedName>
    <definedName name="fadjled">#REF!</definedName>
    <definedName name="Fan" hidden="1">{"'Actual'!$A$1:$F$25"}</definedName>
    <definedName name="FCode" hidden="1">'[16]#REF'!$D$46</definedName>
    <definedName name="fdhd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ebFactory">'[12]Feb 06 Factory'!$A$7:$S$162</definedName>
    <definedName name="FebFld">'[13]Feb 07 Field'!$C$8:$AF$207</definedName>
    <definedName name="ferf" hidden="1">[7]A!$R$589:$R$594</definedName>
    <definedName name="fff">#REF!</definedName>
    <definedName name="ffff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IELD">#REF!</definedName>
    <definedName name="FIELD1">#REF!</definedName>
    <definedName name="field2">#REF!</definedName>
    <definedName name="FIELDC">#REF!</definedName>
    <definedName name="FIELDD">#REF!</definedName>
    <definedName name="fieldperp">#REF!</definedName>
    <definedName name="FLD">#REF!</definedName>
    <definedName name="FLDCAN">#REF!</definedName>
    <definedName name="FLDUS">#REF!</definedName>
    <definedName name="fledvperp">#REF!</definedName>
    <definedName name="foctmeperp">#REF!</definedName>
    <definedName name="fperpvphys">#REF!</definedName>
    <definedName name="fphysical">#REF!</definedName>
    <definedName name="fsdje041">#REF!</definedName>
    <definedName name="ftotal">#REF!</definedName>
    <definedName name="G">#REF!</definedName>
    <definedName name="gdfs" hidden="1">[7]A!$R$273:$R$279</definedName>
    <definedName name="GEOO">#REF!</definedName>
    <definedName name="GEOOO">#REF!</definedName>
    <definedName name="GEORPT0802">#REF!</definedName>
    <definedName name="gervferver" hidden="1">[7]A!$S$652:$S$656</definedName>
    <definedName name="gfhgf" hidden="1">[7]A!$R$125:$AE$125</definedName>
    <definedName name="ghm" hidden="1">[7]A!$AJ$583:$AU$583</definedName>
    <definedName name="GL">#REF!</definedName>
    <definedName name="GLCDN">#REF!</definedName>
    <definedName name="glus">#REF!</definedName>
    <definedName name="gs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gsdfgdf" hidden="1">[7]A!$R$578:$AC$578</definedName>
    <definedName name="help" hidden="1">{"'Actual'!$A$1:$F$25"}</definedName>
    <definedName name="HiddenRows" hidden="1">'[16]#REF'!$A$35:$A$35</definedName>
    <definedName name="hjb" hidden="1">[7]A!$R$652:$R$656</definedName>
    <definedName name="hjkhj" hidden="1">[7]A!$AJ$575:$AU$575</definedName>
    <definedName name="hrthrtde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HTML_CodePage" hidden="1">1252</definedName>
    <definedName name="HTML_Control" hidden="1">{"'Actual'!$A$1:$F$25"}</definedName>
    <definedName name="HtML_Controlb" hidden="1">{"'Actual'!$A$1:$F$25"}</definedName>
    <definedName name="HTML_Description" hidden="1">""</definedName>
    <definedName name="HTML_Email" hidden="1">""</definedName>
    <definedName name="HTML_Greg" hidden="1">{"'Actual'!$A$1:$F$25"}</definedName>
    <definedName name="HTML_Header" hidden="1">"Actual"</definedName>
    <definedName name="HTML_LastUpdate" hidden="1">"3/31/00"</definedName>
    <definedName name="HTML_LineAfter" hidden="1">FALSE</definedName>
    <definedName name="HTML_LineBefore" hidden="1">FALSE</definedName>
    <definedName name="HTML_Name" hidden="1">"Steve"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"c:\testgrid.htm"</definedName>
    <definedName name="HTML_PathTemplate" hidden="1">"Z:\2000 seasonalized\htmlfiles\TESTBORDER.HTM"</definedName>
    <definedName name="HTML_Title" hidden="1">"HQ20002"</definedName>
    <definedName name="htyhty" hidden="1">[7]A!$R$205:$AE$205</definedName>
    <definedName name="ii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interimsd">#REF!</definedName>
    <definedName name="InvoicedSales">#REF!</definedName>
    <definedName name="iolio" hidden="1">[7]A!$R$336:$AE$336</definedName>
    <definedName name="iwd">[19]Sheet1!$A$6:$D$33</definedName>
    <definedName name="JanFactory">'[12]Jan 06 Factory'!$A$7:$R$159</definedName>
    <definedName name="JanFld">'[13]Jan 07 Field'!$C$8:$AF$206</definedName>
    <definedName name="jetype">[20]lists!$D$5:$E$24</definedName>
    <definedName name="jjkiuk" hidden="1">[7]A!$R$579:$AC$579</definedName>
    <definedName name="JULDIF">#REF!</definedName>
    <definedName name="JulFactory">'[12]Jul 06 Factory'!$A$7:$S$144</definedName>
    <definedName name="JUNDIF">#REF!</definedName>
    <definedName name="JunFactory">'[12]Jun 06 Factory'!$A$7:$S$149</definedName>
    <definedName name="juyju" hidden="1">[7]A!$R$454:$AE$454</definedName>
    <definedName name="jv52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jyujyu" hidden="1">[7]A!$R$126:$AE$126</definedName>
    <definedName name="kdh" hidden="1">[7]A!$R$204:$AE$204</definedName>
    <definedName name="ledger">#REF!</definedName>
    <definedName name="ledvperp">#REF!</definedName>
    <definedName name="liollioll" hidden="1">[7]A!$R$399:$AE$399</definedName>
    <definedName name="lois" hidden="1">{"'Actual'!$A$1:$F$25"}</definedName>
    <definedName name="LOis_Greg" hidden="1">{"'Actual'!$A$1:$F$25"}</definedName>
    <definedName name="luc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MARDIF">#REF!</definedName>
    <definedName name="MarFactory">'[12]Mar 06 Factory'!$A$7:$S$164</definedName>
    <definedName name="MarFld">'[13]Mar 07 Field'!$A$8:$AD$207</definedName>
    <definedName name="MAYDIF">#REF!</definedName>
    <definedName name="MayFac">'[11]May 07 factory'!$A$8:$S$167</definedName>
    <definedName name="MayFactory">'[12]May 06 Factory'!$A$7:$S$164</definedName>
    <definedName name="MayFld">'[13]May 07 Field'!$A$9:$AD$212</definedName>
    <definedName name="mayinvadj">'[21]PI07-FieldCDN'!#REF!</definedName>
    <definedName name="MGMT">[14]BSheet!$D$1:$D$65536,[14]BSheet!#REF!,[14]BSheet!#REF!,[14]BSheet!#REF!,[14]BSheet!#REF!,[14]BSheet!#REF!,[14]BSheet!#REF!,[14]BSheet!#REF!,[14]BSheet!#REF!,[14]BSheet!#REF!,[14]BSheet!#REF!,[14]BSheet!#REF!,[14]BSheet!#REF!,[14]BSheet!#REF!,[14]BSheet!#REF!,[14]BSheet!#REF!,[14]BSheet!#REF!,[14]BSheet!#REF!</definedName>
    <definedName name="MGMTS">[14]BSheet!#REF!,[14]BSheet!#REF!,[14]BSheet!#REF!,[14]BSheet!#REF!,[14]BSheet!#REF!,[14]BSheet!#REF!,[14]BSheet!#REF!,[14]BSheet!#REF!,[14]BSheet!#REF!,[14]BSheet!#REF!,[14]BSheet!#REF!,[14]BSheet!#REF!,[14]BSheet!#REF!,[14]BSheet!#REF!,[14]BSheet!#REF!,[14]BSheet!#REF!,[14]BSheet!#REF!</definedName>
    <definedName name="MGMTSS">[14]BSheet!#REF!</definedName>
    <definedName name="Misc">#REF!</definedName>
    <definedName name="mmmmmm" hidden="1">{"'Actual'!$A$1:$F$25"}</definedName>
    <definedName name="month">[14]BSheet!#REF!</definedName>
    <definedName name="new">#REF!</definedName>
    <definedName name="nny" hidden="1">[7]A!$R$338:$AE$338</definedName>
    <definedName name="Nov05Factory">#REF!</definedName>
    <definedName name="NovFactory">'[12]Nov06 Factory'!$A$8:$S$152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NvsValTbl.PRODUCT">"PRODUCT_TBL"</definedName>
    <definedName name="OctFact">#REF!</definedName>
    <definedName name="OctFactory">'[12]Oct06 Factory'!$A$8:$S$152</definedName>
    <definedName name="OctFld">#REF!</definedName>
    <definedName name="octmeperp">#REF!</definedName>
    <definedName name="OrderTable" hidden="1">'[16]#REF'!#REF!</definedName>
    <definedName name="perp">#REF!</definedName>
    <definedName name="PerpBal">#REF!</definedName>
    <definedName name="PERPVPHYS">#REF!</definedName>
    <definedName name="perpvphysvje115">#REF!</definedName>
    <definedName name="physical">#REF!</definedName>
    <definedName name="PopCache_GL_INTERFACE_REFERENCE7" hidden="1">[22]PopCache!$A$1:$A$2</definedName>
    <definedName name="pp" hidden="1">{"'Actual'!$A$1:$F$25"}</definedName>
    <definedName name="_xlnm.Print_Area" localSheetId="0">'AMSTD IWD Top 10% Rankings'!$B$1:$M$268</definedName>
    <definedName name="_xlnm.Print_Titles" localSheetId="0">'AMSTD IWD Top 10% Rankings'!$20:$21</definedName>
    <definedName name="ProdForm" hidden="1">'[16]#REF'!#REF!</definedName>
    <definedName name="Product" hidden="1">'[16]#REF'!#REF!</definedName>
    <definedName name="qq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qqq">#REF!</definedName>
    <definedName name="Query2">'[23]Week 1'!$A$2:$H$15</definedName>
    <definedName name="racct">[20]lists!$H$5:$I$16</definedName>
    <definedName name="RCArea" hidden="1">'[16]#REF'!#REF!</definedName>
    <definedName name="rcs">[20]lists!$A$5:$A$13</definedName>
    <definedName name="rev" hidden="1">{"'Actual'!$A$1:$F$25"}</definedName>
    <definedName name="rje">[20]lists!$K$5:$K$995</definedName>
    <definedName name="rr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rrr">#REF!</definedName>
    <definedName name="rvtrvtrv" hidden="1">[7]A!$R$206:$AE$206</definedName>
    <definedName name="SepFactory">'[12]Sep 06 Factory'!$A$8:$S$150</definedName>
    <definedName name="sfg" hidden="1">[7]A!$R$402:$AE$402</definedName>
    <definedName name="Siebel">'[24]Siebel MVDR Contact Data'!$A$2:$C$117</definedName>
    <definedName name="Singapore" hidden="1">{"'Actual'!$A$1:$F$25"}</definedName>
    <definedName name="Sort" hidden="1">#REF!</definedName>
    <definedName name="sortfilter_area">#REF!</definedName>
    <definedName name="SP03_CA10_DIRECTENERGY">#REF!</definedName>
    <definedName name="SpecialPrice" hidden="1">'[16]#REF'!#REF!</definedName>
    <definedName name="s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sss">#REF!</definedName>
    <definedName name="Success" hidden="1">[7]A!$R$334:$AE$334</definedName>
    <definedName name="TAB">#REF!</definedName>
    <definedName name="table">#REF!</definedName>
    <definedName name="table3050">[25]US!$A$2:$D$10</definedName>
    <definedName name="table6000">[25]US!$A$11:$D$142</definedName>
    <definedName name="table7050">[25]US!$A$143:$D$162</definedName>
    <definedName name="table8090">[25]US!$A$163:$D$240</definedName>
    <definedName name="tableCA00">[25]cdn!$A$2:$D$156</definedName>
    <definedName name="tableca83">[25]cdn!$A$157:$D$234</definedName>
    <definedName name="tbl_ProdInfo" hidden="1">'[16]#REF'!#REF!</definedName>
    <definedName name="tempall">#REF!</definedName>
    <definedName name="tempsortdata">'[26]Fev HD plan by RC'!$A$2:$O$59</definedName>
    <definedName name="tes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test1" hidden="1">{#N/A,#N/A,FALSE,"A"}</definedName>
    <definedName name="total">#REF!</definedName>
    <definedName name="Total_Mailed">#REF!</definedName>
    <definedName name="totalsd">#REF!</definedName>
    <definedName name="trbtrbb" hidden="1">[8]A!$U$27:$AF$27</definedName>
    <definedName name="t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ubjyubjybyu" hidden="1">[7]A!$R$335:$AE$335</definedName>
    <definedName name="Untitled">#REF!</definedName>
    <definedName name="us">#REF!</definedName>
    <definedName name="usa">#REF!</definedName>
    <definedName name="USAdjLed">#REF!</definedName>
    <definedName name="USADJTOJE114">#REF!</definedName>
    <definedName name="USAprInvAdj">#REF!</definedName>
    <definedName name="USAugInvAdj">#REF!</definedName>
    <definedName name="usd">#REF!</definedName>
    <definedName name="USDecInvAdj">#REF!</definedName>
    <definedName name="usf">[21]Sheet1!$A$2:$H$136</definedName>
    <definedName name="USFebInvAdj">#REF!</definedName>
    <definedName name="USJanInvAdj">#REF!</definedName>
    <definedName name="USJE041">#REF!</definedName>
    <definedName name="USJulInvAdj">#REF!</definedName>
    <definedName name="usjuninvadj">#REF!</definedName>
    <definedName name="USLEDVPERP">#REF!</definedName>
    <definedName name="USMarInvAdj">#REF!</definedName>
    <definedName name="usmayinvadj">#REF!</definedName>
    <definedName name="USNovInvAdj">#REF!</definedName>
    <definedName name="USOctInvAdj">#REF!</definedName>
    <definedName name="USPerp">#REF!</definedName>
    <definedName name="USPERPVPHYS">#REF!</definedName>
    <definedName name="USPHYS">#REF!</definedName>
    <definedName name="USPIAJE114">#REF!</definedName>
    <definedName name="USSDJE041">#REF!</definedName>
    <definedName name="USSepInvAdj">#REF!</definedName>
    <definedName name="USTOTAL">#REF!</definedName>
    <definedName name="usttlwwo">#REF!</definedName>
    <definedName name="uyukyu" hidden="1">[7]A!$S$589:$S$594</definedName>
    <definedName name="VALIDATE">#REF!</definedName>
    <definedName name="validate1">#REF!</definedName>
    <definedName name="vital5">'[18]Customize Your Invoice'!$E$15</definedName>
    <definedName name="vtrvtr" hidden="1">[7]A!$R$510:$AE$510</definedName>
    <definedName name="vv" hidden="1">[7]A!$R$453:$AE$453</definedName>
    <definedName name="vxb" hidden="1">[7]A!$AJ$581:$AU$581</definedName>
    <definedName name="WE" hidden="1">{"'Actual'!$A$1:$F$25"}</definedName>
    <definedName name="wrn.Jahresumsätze._.Folien._.3._.bis._.8.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wrn.PAGE._.4." hidden="1">{#N/A,#N/A,FALSE,"A"}</definedName>
    <definedName name="wrn.printit.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ww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xx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yz">#REF!</definedName>
    <definedName name="yhtyh" hidden="1">[7]A!$AJ$573:$AU$573</definedName>
    <definedName name="ymyumju" hidden="1">[7]A!$R$508:$AE$508</definedName>
    <definedName name="yujyuj" hidden="1">[7]A!$R$127:$AE$127</definedName>
    <definedName name="yukyu" hidden="1">[7]A!$AJ$585:$AU$585</definedName>
    <definedName name="yunmyunmyu" hidden="1">[7]A!$R$455:$AE$455</definedName>
    <definedName name="yunyunyn" hidden="1">[7]A!$R$337:$AE$337</definedName>
    <definedName name="yy" hidden="1">[1]A!$R$127:$AE$127</definedName>
    <definedName name="yy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zz" hidden="1">{"Folie 3",#N/A,FALSE,"Jahresumsätze";"Folie 4",#N/A,FALSE,"Jahresumsätze";"Folie 5",#N/A,FALSE,"Jahresumsätze";"Folie 6",#N/A,FALSE,"Jahresumsätze";"Folie 7",#N/A,FALSE,"Jahresumsätze";"Folie 8",#N/A,FALSE,"Jahresumsätze"}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<sst xmlns="http://schemas.openxmlformats.org/spreadsheetml/2006/main" count="524" uniqueCount="278">
  <si>
    <t>Top Ten % IWD Sales Incentive Plan</t>
  </si>
  <si>
    <t>Territory Manager Rankings</t>
  </si>
  <si>
    <t>YTD JULY 2021</t>
  </si>
  <si>
    <t>In order to be eligible for the 2021 Top Ten % IWD Sales Incentive Plan, 
IWD American Standard TMs must meet the following criteria:</t>
  </si>
  <si>
    <t>A.  TM must have been responsible for an outside sales territory on or before June 1, 2020.</t>
  </si>
  <si>
    <t>B.  100% realization of TM’s 2021 Total American Standard Gross Sales Billed budget.</t>
  </si>
  <si>
    <t>C.  TM must generate a minimum of $1.5M in 2021 Gross Sales Billed dollars.</t>
  </si>
  <si>
    <t xml:space="preserve">D.  TM Gross Sales Billed plan for 2021 will be measured against a minimum of $1.5M in American Standard, (including Ameristar) product sales. </t>
  </si>
  <si>
    <t xml:space="preserve">      If a TM's Gross Sales Billed plan is less than $1.5M, performance will be measured as if $1.5M was the TM's Gross Sales Billed plan.</t>
  </si>
  <si>
    <t xml:space="preserve">      Plans greater than $1.5M will be measured against plan.</t>
  </si>
  <si>
    <t>E.  TM New Dealer Development plan for 2021 will be measured against a minimum required per plan details, (including Ameristar)</t>
  </si>
  <si>
    <t>Legend:</t>
  </si>
  <si>
    <t xml:space="preserve">     product sales.  If a TM's New Dealer Development plan is less than required amount, performance will be measured as if minimum</t>
  </si>
  <si>
    <t>Eligible TM</t>
  </si>
  <si>
    <t xml:space="preserve">     requirement was the TM's New Dealer Development plan for the territory. Plans greater than minimum requirement will be measured </t>
  </si>
  <si>
    <t>Ineligible TM</t>
  </si>
  <si>
    <t xml:space="preserve">     against submitted plan.</t>
  </si>
  <si>
    <t>Eligible TM Rankings</t>
  </si>
  <si>
    <t>Territory Mgr. Name</t>
  </si>
  <si>
    <t>IWD Name</t>
  </si>
  <si>
    <t>Territory Manager Performance</t>
  </si>
  <si>
    <t>Overall Rank of All Eligible and Ineligible TM's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</si>
  <si>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</si>
  <si>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</si>
  <si>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</si>
  <si>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</si>
  <si>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</si>
  <si>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</si>
  <si>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Kelley Thomas</t>
  </si>
  <si>
    <t>AM Refrigeration</t>
  </si>
  <si>
    <t>Kyle Gilbert</t>
  </si>
  <si>
    <t>Shearer Supply</t>
  </si>
  <si>
    <t>Scott Lewis</t>
  </si>
  <si>
    <t>Climatic</t>
  </si>
  <si>
    <t>Rich Quintana</t>
  </si>
  <si>
    <t>CFM</t>
  </si>
  <si>
    <t>Steve Smotherman</t>
  </si>
  <si>
    <t>Collin Seelye</t>
  </si>
  <si>
    <t>Jim Lacey</t>
  </si>
  <si>
    <t>Kris Marks</t>
  </si>
  <si>
    <t>Dan Hettler</t>
  </si>
  <si>
    <t>S.G. Torrice</t>
  </si>
  <si>
    <t>Ken Morgan</t>
  </si>
  <si>
    <t xml:space="preserve">Gensco </t>
  </si>
  <si>
    <t>Chad Larson</t>
  </si>
  <si>
    <t>John Martz</t>
  </si>
  <si>
    <t>Mike Serritella</t>
  </si>
  <si>
    <t>Munch</t>
  </si>
  <si>
    <t>Alejandro Quintero</t>
  </si>
  <si>
    <t>GEMAIRE</t>
  </si>
  <si>
    <t xml:space="preserve">Jerry Lawson  </t>
  </si>
  <si>
    <t>YWS</t>
  </si>
  <si>
    <t>Christopher Harrison</t>
  </si>
  <si>
    <t>John Patterson</t>
  </si>
  <si>
    <t>Bryan Williams</t>
  </si>
  <si>
    <t>Bryce Kilmer</t>
  </si>
  <si>
    <t>Kyle Moore</t>
  </si>
  <si>
    <t>Ron Witt</t>
  </si>
  <si>
    <t>ACES</t>
  </si>
  <si>
    <t>Paul Collins</t>
  </si>
  <si>
    <t>R.E. Michel</t>
  </si>
  <si>
    <t>Carl Auburg</t>
  </si>
  <si>
    <t>Chris Cabrera</t>
  </si>
  <si>
    <t>Tyler Dodson</t>
  </si>
  <si>
    <t>Dustin Kemp</t>
  </si>
  <si>
    <t>Team Air</t>
  </si>
  <si>
    <t>Donald Pospisil</t>
  </si>
  <si>
    <t>Jaime Gomez</t>
  </si>
  <si>
    <t>Clay Morton</t>
  </si>
  <si>
    <t>Jon Landry</t>
  </si>
  <si>
    <t>Carrie Crownover</t>
  </si>
  <si>
    <t>Rick Holder</t>
  </si>
  <si>
    <t>Corey Alder</t>
  </si>
  <si>
    <t>David Grantham</t>
  </si>
  <si>
    <t>Doug Waring</t>
  </si>
  <si>
    <t>Aaron Hughes</t>
  </si>
  <si>
    <t>Rick Wedow</t>
  </si>
  <si>
    <t>Ryan Crosier</t>
  </si>
  <si>
    <t>Jim Mungillo</t>
  </si>
  <si>
    <t>Philip Rodriguez</t>
  </si>
  <si>
    <t>Nathan Webb</t>
  </si>
  <si>
    <t>Robert Arroyo</t>
  </si>
  <si>
    <t>Jeff Thompson</t>
  </si>
  <si>
    <t>Karlie Seymour</t>
  </si>
  <si>
    <t>Tom Diab</t>
  </si>
  <si>
    <t>Jason Hickey</t>
  </si>
  <si>
    <t>Juan Rivera</t>
  </si>
  <si>
    <t>Chris Freeman</t>
  </si>
  <si>
    <t>Jon Corson</t>
  </si>
  <si>
    <t>David Todd</t>
  </si>
  <si>
    <t>Dan Carter</t>
  </si>
  <si>
    <t>John O'Connor</t>
  </si>
  <si>
    <t>Matt Williams</t>
  </si>
  <si>
    <t>David Esquivel</t>
  </si>
  <si>
    <t>Fernando Pedroso</t>
  </si>
  <si>
    <t xml:space="preserve"> </t>
  </si>
  <si>
    <t>Terry Granger</t>
  </si>
  <si>
    <t>Scott Williamson</t>
  </si>
  <si>
    <t>Gary Sanders</t>
  </si>
  <si>
    <t>Stetson Singleterry</t>
  </si>
  <si>
    <t>Watson Boyd</t>
  </si>
  <si>
    <t>David Kampbell</t>
  </si>
  <si>
    <t>Travis Donley</t>
  </si>
  <si>
    <t>Clark Quisenberry</t>
  </si>
  <si>
    <t>Jeff Cleveland</t>
  </si>
  <si>
    <t>Jeff Webster</t>
  </si>
  <si>
    <t>Lee Adams</t>
  </si>
  <si>
    <t>Kevin Donaghey</t>
  </si>
  <si>
    <t>Paul Wanstreet</t>
  </si>
  <si>
    <t>Crescent</t>
  </si>
  <si>
    <t>Todd Jarvis</t>
  </si>
  <si>
    <t>Ivan Suess</t>
  </si>
  <si>
    <t>Stephen Worthen</t>
  </si>
  <si>
    <t>GA Larson</t>
  </si>
  <si>
    <t>Brent Kanitz</t>
  </si>
  <si>
    <t>Butch Kershaw</t>
  </si>
  <si>
    <t>Blake Abercrombie</t>
  </si>
  <si>
    <t>Tom Maske</t>
  </si>
  <si>
    <t>Northeastern Supply</t>
  </si>
  <si>
    <t>Carl Weber</t>
  </si>
  <si>
    <t>Joe Warren</t>
  </si>
  <si>
    <t>Bryan Rogers</t>
  </si>
  <si>
    <t>Ben Fair</t>
  </si>
  <si>
    <t>Jim Lewis</t>
  </si>
  <si>
    <t>O'Connor</t>
  </si>
  <si>
    <t>Dwight House</t>
  </si>
  <si>
    <t>Tim Dehn</t>
  </si>
  <si>
    <t>Grant Corby</t>
  </si>
  <si>
    <t>Jason  Gray</t>
  </si>
  <si>
    <t>Jimmy Vinson</t>
  </si>
  <si>
    <t>Carl Webb</t>
  </si>
  <si>
    <t>Bobby Shoemaker</t>
  </si>
  <si>
    <t>Todd Warren</t>
  </si>
  <si>
    <t>Pete Perez</t>
  </si>
  <si>
    <t>Sid Vermilya</t>
  </si>
  <si>
    <t>Lyon Conklin - Richmond</t>
  </si>
  <si>
    <t>Greg King</t>
  </si>
  <si>
    <t>Lance Delozier</t>
  </si>
  <si>
    <t>Drew Jones</t>
  </si>
  <si>
    <t>Mike Crumpton</t>
  </si>
  <si>
    <t>Brandon Burgen</t>
  </si>
  <si>
    <t>Philip Guy, Jr.</t>
  </si>
  <si>
    <t>Doug Larkins</t>
  </si>
  <si>
    <t>Alex Knight</t>
  </si>
  <si>
    <t>John Kors</t>
  </si>
  <si>
    <t>Shawn Hardee</t>
  </si>
  <si>
    <t xml:space="preserve">Dustin Lorwy </t>
  </si>
  <si>
    <t>Johnny Burton</t>
  </si>
  <si>
    <t>Andrew Pennell</t>
  </si>
  <si>
    <t>Ken Dahlstrom</t>
  </si>
  <si>
    <t>Travis McNulty</t>
  </si>
  <si>
    <t>Keith Farr</t>
  </si>
  <si>
    <t>Gene Willis</t>
  </si>
  <si>
    <t>Brandon Rincon</t>
  </si>
  <si>
    <t>Charlie Faulk</t>
  </si>
  <si>
    <t>Joe Cummings</t>
  </si>
  <si>
    <t xml:space="preserve">Claude Farmer </t>
  </si>
  <si>
    <t>John Souza</t>
  </si>
  <si>
    <t>Bill Plott</t>
  </si>
  <si>
    <t>Sergio DelaColina</t>
  </si>
  <si>
    <t>Daniel Kopp</t>
  </si>
  <si>
    <t>Dave Bourisaw</t>
  </si>
  <si>
    <t>Bob Weber</t>
  </si>
  <si>
    <t>Brandon Gibson</t>
  </si>
  <si>
    <t>Linda Vuong</t>
  </si>
  <si>
    <t>Adam Cook</t>
  </si>
  <si>
    <t>David Butler</t>
  </si>
  <si>
    <t>Bob Mitchell</t>
  </si>
  <si>
    <t>Gary Horan</t>
  </si>
  <si>
    <t>Kevin Barksdale</t>
  </si>
  <si>
    <t>Mike Cannoy</t>
  </si>
  <si>
    <t>Mike Lloyd</t>
  </si>
  <si>
    <t>Jay Coons</t>
  </si>
  <si>
    <t>Jaques Leotaud</t>
  </si>
  <si>
    <t>Jeff Blake</t>
  </si>
  <si>
    <t>Val Eguizabal</t>
  </si>
  <si>
    <t>Craig Stewart</t>
  </si>
  <si>
    <t>Steven Hill</t>
  </si>
  <si>
    <t xml:space="preserve">Micah Mudd </t>
  </si>
  <si>
    <t>Chris Nevens</t>
  </si>
  <si>
    <t xml:space="preserve">Don Muncy </t>
  </si>
  <si>
    <t>Joe white</t>
  </si>
  <si>
    <t>Chris Garceau</t>
  </si>
  <si>
    <t>Rodney Waters</t>
  </si>
  <si>
    <t>Jerry lawson III</t>
  </si>
  <si>
    <t>Dion Wright</t>
  </si>
  <si>
    <t>Brian Maynor</t>
  </si>
  <si>
    <t>Leslie Brown</t>
  </si>
  <si>
    <t>John Zartman</t>
  </si>
  <si>
    <t>Steve Miles</t>
  </si>
  <si>
    <t>Todd Simms</t>
  </si>
  <si>
    <t>Peter Pryor</t>
  </si>
  <si>
    <t>Mark Kyger</t>
  </si>
  <si>
    <t>Steve Kendall</t>
  </si>
  <si>
    <t>Robert Taylor</t>
  </si>
  <si>
    <t>Greg Cabe</t>
  </si>
  <si>
    <t>Alex Czifrik</t>
  </si>
  <si>
    <t>Tony Martin</t>
  </si>
  <si>
    <t>Don Effhauser</t>
  </si>
  <si>
    <t>Keith Drennan</t>
  </si>
  <si>
    <t>Patrick Ahern</t>
  </si>
  <si>
    <t>Bob Suszek</t>
  </si>
  <si>
    <t>Nick Bergman</t>
  </si>
  <si>
    <t>Todd Linder</t>
  </si>
  <si>
    <t xml:space="preserve">Tom Young </t>
  </si>
  <si>
    <t>Cody Gerhard</t>
  </si>
  <si>
    <t>840 - EMCO HVAC PORT COQUITLAM</t>
  </si>
  <si>
    <t>EMCO</t>
  </si>
  <si>
    <t>Joe Antekeier</t>
  </si>
  <si>
    <t>Andrew Martinez</t>
  </si>
  <si>
    <t>Nicholas M. Delgatti</t>
  </si>
  <si>
    <t>John Thomas</t>
  </si>
  <si>
    <t>Michael Barcley</t>
  </si>
  <si>
    <t>Brandon Shinabeck</t>
  </si>
  <si>
    <t>Martin Moehrle</t>
  </si>
  <si>
    <t>855 - EMCO BURNABY HVAC</t>
  </si>
  <si>
    <t>Brian McCowan</t>
  </si>
  <si>
    <t>Max Hoyt</t>
  </si>
  <si>
    <t>William Keeth</t>
  </si>
  <si>
    <t>John Flannery</t>
  </si>
  <si>
    <t>Robert J. Hopkins</t>
  </si>
  <si>
    <t>Elvira Castano</t>
  </si>
  <si>
    <t>Angel Pardo</t>
  </si>
  <si>
    <t>Jim Patino</t>
  </si>
  <si>
    <t>Adriana Dosan</t>
  </si>
  <si>
    <t>Jason Sindt</t>
  </si>
  <si>
    <t>David W. Thatcher</t>
  </si>
  <si>
    <t>Darren Combs</t>
  </si>
  <si>
    <t>Michael Trzeciak</t>
  </si>
  <si>
    <t>Steve Adamson</t>
  </si>
  <si>
    <t>Michael Richardson</t>
  </si>
  <si>
    <t>Mark Conley</t>
  </si>
  <si>
    <t>841 - EMCO HVAC PORT KELLS</t>
  </si>
  <si>
    <t>Ashtonn Gregory</t>
  </si>
  <si>
    <t>Taylor Grindle</t>
  </si>
  <si>
    <t>Rob Shepard</t>
  </si>
  <si>
    <t>Ineligible Territory Managers</t>
  </si>
  <si>
    <t>Jerry Willaims</t>
  </si>
  <si>
    <t>TRICITIES OPEN</t>
  </si>
  <si>
    <t>Lori Gillian</t>
  </si>
  <si>
    <t>Samantha Bailey</t>
  </si>
  <si>
    <t>Paul Taylor</t>
  </si>
  <si>
    <t xml:space="preserve">Rick Grisham </t>
  </si>
  <si>
    <t>Cola TM</t>
  </si>
  <si>
    <t>John Gallivan</t>
  </si>
  <si>
    <t xml:space="preserve">Mike Dunn </t>
  </si>
  <si>
    <t xml:space="preserve">Tony Lilly </t>
  </si>
  <si>
    <t>Nate Terry</t>
  </si>
  <si>
    <t>Dale Cunningham</t>
  </si>
  <si>
    <t>Scott Bradley</t>
  </si>
  <si>
    <t>Mike Cunningham</t>
  </si>
  <si>
    <t>Dave Bennett</t>
  </si>
  <si>
    <t>Clifford Parkins</t>
  </si>
  <si>
    <t>Keegan Morrow</t>
  </si>
  <si>
    <t>Tanmie Price</t>
  </si>
  <si>
    <t>CHATT OPEN</t>
  </si>
  <si>
    <t>Jeff Leeper</t>
  </si>
  <si>
    <t>Jesse Quintana</t>
  </si>
  <si>
    <t>Ken Davis</t>
  </si>
  <si>
    <t>Keith Horrell</t>
  </si>
  <si>
    <t>OPEN</t>
  </si>
  <si>
    <t xml:space="preserve">Grant Mercer </t>
  </si>
  <si>
    <t>Jason Daly</t>
  </si>
  <si>
    <t>Andrew David</t>
  </si>
  <si>
    <t>Storm Johnson</t>
  </si>
  <si>
    <t>David Weber</t>
  </si>
  <si>
    <t>Mike Donaghey</t>
  </si>
  <si>
    <t>Danny Merrell</t>
  </si>
  <si>
    <t>WOLFF BROS</t>
  </si>
  <si>
    <t>Doug Kromer</t>
  </si>
  <si>
    <t>Dustin Evans</t>
  </si>
  <si>
    <t>John Lilly</t>
  </si>
  <si>
    <t>Matt Matey</t>
  </si>
  <si>
    <t>Ron Doolittle</t>
  </si>
  <si>
    <t>Steve Butcher</t>
  </si>
  <si>
    <t>Jeff Flippin</t>
  </si>
  <si>
    <t>Neil Jackson</t>
  </si>
  <si>
    <t>Dean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</si>
</sst>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6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9" fontId="3" fillId="0" borderId="0" xfId="2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" fillId="2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10" fillId="0" borderId="0" xfId="0" applyNumberFormat="1" applyFont="1" applyProtection="1">
      <protection hidden="1"/>
    </xf>
    <xf numFmtId="164" fontId="3" fillId="0" borderId="0" xfId="3" applyNumberFormat="1" applyFont="1" applyProtection="1">
      <protection hidden="1"/>
    </xf>
    <xf numFmtId="3" fontId="3" fillId="0" borderId="0" xfId="3" applyNumberFormat="1" applyFont="1" applyProtection="1"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164" fontId="1" fillId="5" borderId="8" xfId="3" applyNumberFormat="1" applyFont="1" applyFill="1" applyBorder="1" applyAlignment="1" applyProtection="1">
      <alignment horizontal="center"/>
      <protection hidden="1"/>
    </xf>
    <xf numFmtId="164" fontId="1" fillId="5" borderId="9" xfId="3" applyNumberFormat="1" applyFont="1" applyFill="1" applyBorder="1" applyAlignment="1" applyProtection="1">
      <alignment horizontal="center"/>
      <protection hidden="1"/>
    </xf>
    <xf numFmtId="164" fontId="1" fillId="5" borderId="10" xfId="3" applyNumberFormat="1" applyFont="1" applyFill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64" fontId="4" fillId="0" borderId="17" xfId="3" applyNumberFormat="1" applyFont="1" applyBorder="1" applyAlignment="1" applyProtection="1">
      <alignment horizontal="center" vertical="center" wrapText="1"/>
      <protection hidden="1"/>
    </xf>
    <xf numFmtId="3" fontId="4" fillId="0" borderId="17" xfId="3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Protection="1">
      <protection hidden="1"/>
    </xf>
    <xf numFmtId="164" fontId="4" fillId="0" borderId="19" xfId="3" applyNumberFormat="1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9" fontId="3" fillId="3" borderId="0" xfId="1" applyNumberFormat="1" applyFont="1" applyFill="1" applyAlignment="1" applyProtection="1">
      <alignment horizontal="center"/>
      <protection hidden="1"/>
    </xf>
    <xf numFmtId="3" fontId="3" fillId="3" borderId="0" xfId="1" applyNumberFormat="1" applyFont="1" applyFill="1" applyAlignment="1" applyProtection="1">
      <alignment horizontal="center"/>
      <protection hidden="1"/>
    </xf>
    <xf numFmtId="9" fontId="3" fillId="3" borderId="0" xfId="2" applyFont="1" applyFill="1" applyAlignment="1">
      <alignment horizontal="center"/>
    </xf>
    <xf numFmtId="0" fontId="3" fillId="0" borderId="21" xfId="0" applyFont="1" applyBorder="1" applyProtection="1">
      <protection hidden="1"/>
    </xf>
    <xf numFmtId="37" fontId="3" fillId="0" borderId="0" xfId="3" applyNumberFormat="1" applyFont="1" applyAlignment="1" applyProtection="1">
      <alignment horizontal="center" vertical="center"/>
      <protection hidden="1"/>
    </xf>
    <xf numFmtId="9" fontId="3" fillId="6" borderId="0" xfId="1" applyNumberFormat="1" applyFont="1" applyAlignment="1" applyProtection="1">
      <alignment horizontal="center"/>
      <protection hidden="1"/>
    </xf>
    <xf numFmtId="3" fontId="3" fillId="6" borderId="0" xfId="1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/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12" fillId="4" borderId="22" xfId="0" applyFont="1" applyFill="1" applyBorder="1" applyAlignment="1" applyProtection="1">
      <alignment horizontal="center"/>
      <protection hidden="1"/>
    </xf>
    <xf numFmtId="0" fontId="4" fillId="4" borderId="24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9" fontId="3" fillId="4" borderId="0" xfId="2" applyFont="1" applyFill="1" applyAlignment="1" applyProtection="1">
      <alignment horizontal="center"/>
      <protection hidden="1"/>
    </xf>
    <xf numFmtId="3" fontId="3" fillId="4" borderId="0" xfId="2" applyNumberFormat="1" applyFont="1" applyFill="1" applyAlignment="1" applyProtection="1">
      <alignment horizontal="center"/>
      <protection hidden="1"/>
    </xf>
    <xf numFmtId="0" fontId="3" fillId="4" borderId="21" xfId="0" applyFont="1" applyFill="1" applyBorder="1" applyProtection="1"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1" fontId="3" fillId="4" borderId="0" xfId="3" applyNumberFormat="1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Protection="1">
      <protection hidden="1"/>
    </xf>
    <xf numFmtId="9" fontId="3" fillId="7" borderId="0" xfId="2" applyFont="1" applyFill="1" applyAlignment="1" applyProtection="1">
      <alignment horizontal="center"/>
      <protection hidden="1"/>
    </xf>
    <xf numFmtId="3" fontId="3" fillId="7" borderId="0" xfId="2" applyNumberFormat="1" applyFont="1" applyFill="1" applyAlignment="1" applyProtection="1">
      <alignment horizontal="center"/>
      <protection hidden="1"/>
    </xf>
    <xf numFmtId="0" fontId="3" fillId="7" borderId="21" xfId="0" applyFont="1" applyFill="1" applyBorder="1" applyProtection="1">
      <protection hidden="1"/>
    </xf>
    <xf numFmtId="1" fontId="3" fillId="7" borderId="0" xfId="0" applyNumberFormat="1" applyFont="1" applyFill="1" applyAlignment="1" applyProtection="1">
      <alignment horizontal="center"/>
      <protection hidden="1"/>
    </xf>
    <xf numFmtId="1" fontId="3" fillId="7" borderId="0" xfId="3" applyNumberFormat="1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</cellXfs>
  <cellStyles count="4">
    <cellStyle name="Comma 3" xfId="3" xr:uid="{FA05F709-1515-45B1-A544-7E460926B5A6}"/>
    <cellStyle name="Good" xfId="1" builtinId="26"/>
    <cellStyle name="Normal" xfId="0" builtinId="0"/>
    <cellStyle name="Percent 3" xfId="2" xr:uid="{D8822979-1542-4806-944B-2DAEA8ACA865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2</xdr:col>
      <xdr:colOff>1933575</xdr:colOff>
      <xdr:row>3</xdr:row>
      <xdr:rowOff>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AF74DF00-3D52-401D-8697-A1280C4B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2724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2</xdr:col>
      <xdr:colOff>1933575</xdr:colOff>
      <xdr:row>3</xdr:row>
      <xdr:rowOff>0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id="{B796C6E9-CC83-4CBD-8E24-DC5F49DD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2724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2000MTH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I\New_Format\2004\_2002\011ofp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actory%20Rec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FG%20Inventory%20R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ield%20Rec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lanhh\Local%20Settings\Temporary%20Internet%20Files\OLK26\Recon%20Project\AccountRekPolicyTemplate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Canada%20In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y%20Documents\AAC\2005\Trane%20Product\COS%20J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Month_End\Journal%20Entries\2010%20Entries\12%20Dec\Dec%20Inv%20Entries\(44)%20OT16%20Recla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rntfs1\roa\Documents%20and%20Settings\mjk89q5\Local%20Settings\Temporary%20Internet%20Files\OLK102\Project%20Invoice%20Temple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broa\Alternative%20Distribution\Home%20Depot-monthlycalc\2012\01-Jan\HD%20Check%20Request%20&amp;%20Detail%20IWD_01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froux\Local%20Settings\Temp\dumm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roasales\Kim%20Cochran\MONTHEND\2010\OCTOBER\2010%20Concession%20Octob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Physical%20Inventory\PI%202007\phyinv2007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bbroa\Alternative%20Distribution\Monthly\12-2013\TSS.DAD.Lowe's%20Reclass_12-2013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Financial\Documents%20and%20Settings\lannu\My%20Documents\2007\2007%20Fall%20Promo\IWD%20Tracki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%20Depot%20Trunk%20to%20Trunk%20Call%20Recording%20Document%207%2016%2012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sft\JE's\2007%20Entries\06%20Jun\Jun%2007%20Inv%20JE's\Jun%20Inv%20Transf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00IBSHIP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2000MTH.W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nts%20and%20Settings\froux\Local%20Settings\Temp\dumm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00IBSHIP.WK4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2000MTH.W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00IBSHIP.WK4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WORKING/American%20Std%20Tracking%20-%20Top%2010%25%202021%20-%20JULY%20WORKING.xlsx?900F7617" TargetMode="External"/><Relationship Id="rId1" Type="http://schemas.openxmlformats.org/officeDocument/2006/relationships/externalLinkPath" Target="file:///\\900F7617\American%20Std%20Tracking%20-%20Top%2010%25%202021%20-%20JULY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les"/>
      <sheetName val="Data"/>
      <sheetName val="FP Summary - Values - Sector"/>
      <sheetName val="Mapping"/>
      <sheetName val="Allocations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Box 5"/>
      <sheetName val="Sheet1"/>
      <sheetName val="Sheet3"/>
      <sheetName val="Date Control"/>
      <sheetName val="FP Summary - Values"/>
      <sheetName val="FP Summary - Variance"/>
      <sheetName val="Retrieve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Control - Inventory"/>
      <sheetName val="AVG Sell - Avg cost 2014"/>
      <sheetName val="Store Data Master 05-12-2014"/>
      <sheetName val="Ames 2001 KPIs"/>
      <sheetName val="Controls"/>
      <sheetName val="Detai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ub-Groups"/>
      <sheetName val="Audit data"/>
      <sheetName val="14.Capex"/>
      <sheetName val="8.Investments"/>
      <sheetName val="3.PL"/>
      <sheetName val="Warder - Avenue Rebate LCN "/>
      <sheetName val="ADMIN ONLY - Sector"/>
      <sheetName val="ADMIN ONLY - VERSION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Offices"/>
      <sheetName val="REPORT-C"/>
      <sheetName val="REPORT-MW"/>
      <sheetName val="REPORT-NE"/>
      <sheetName val="REPORT-S"/>
      <sheetName val="REPORT-SE"/>
      <sheetName val="REPORT-W"/>
      <sheetName val="Lists"/>
      <sheetName val="List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Dec 07 Factory"/>
      <sheetName val="Nov 07 Factory"/>
      <sheetName val="Nov 07 Tick"/>
      <sheetName val="Oct 07 Factory"/>
      <sheetName val="Oct 07 Tick"/>
      <sheetName val="facvar"/>
      <sheetName val="Sep 07 Fact"/>
      <sheetName val="Sep 07 Tick"/>
      <sheetName val="Aug 07 Fact"/>
      <sheetName val="Aug 07 Tick"/>
      <sheetName val="Jul 07 Fact"/>
      <sheetName val="Jul 07 tick"/>
      <sheetName val="ME_CURBShipmentsJUL"/>
      <sheetName val="Jun 07 Fact"/>
      <sheetName val="Jun 07 Tickmarks"/>
      <sheetName val="May 07 factory"/>
      <sheetName val="May 07 tickmarks"/>
      <sheetName val="Apr 07 Factory"/>
      <sheetName val="Apr 07 Ticks"/>
      <sheetName val="Mar 07 Factory"/>
      <sheetName val="Mar 07 Tickmarks"/>
      <sheetName val="Feb 07 Factory"/>
      <sheetName val="Feb 07 Tickmarks"/>
      <sheetName val="Jan 07 Factory"/>
      <sheetName val="Jan 07 Tickmarks"/>
      <sheetName val="sheet1 (3)"/>
      <sheetName val="Dec 07 Factory tie to p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27580.34</v>
          </cell>
          <cell r="K8">
            <v>27580.34</v>
          </cell>
          <cell r="M8">
            <v>27580.34</v>
          </cell>
          <cell r="Q8">
            <v>27580.34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175763.52</v>
          </cell>
          <cell r="K9">
            <v>175763.52</v>
          </cell>
          <cell r="M9">
            <v>175763.52</v>
          </cell>
          <cell r="Q9">
            <v>175763.52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233366.25</v>
          </cell>
          <cell r="K10">
            <v>233366.25</v>
          </cell>
          <cell r="M10">
            <v>233366.25</v>
          </cell>
          <cell r="Q10">
            <v>233366.25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71500.429999999993</v>
          </cell>
          <cell r="K11">
            <v>71500.429999999993</v>
          </cell>
          <cell r="M11">
            <v>71500.429999999993</v>
          </cell>
          <cell r="Q11">
            <v>71500.429999999993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2824425.85</v>
          </cell>
          <cell r="K13">
            <v>2824425.85</v>
          </cell>
          <cell r="M13">
            <v>2824425.85</v>
          </cell>
          <cell r="Q13">
            <v>2824425.85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7750</v>
          </cell>
          <cell r="K15">
            <v>7750</v>
          </cell>
          <cell r="M15">
            <v>7750</v>
          </cell>
          <cell r="Q15">
            <v>7750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810036.65</v>
          </cell>
          <cell r="K16">
            <v>810036.65</v>
          </cell>
          <cell r="M16">
            <v>810036.65</v>
          </cell>
          <cell r="Q16">
            <v>810036.65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59068.58</v>
          </cell>
          <cell r="K17">
            <v>59068.58</v>
          </cell>
          <cell r="M17">
            <v>59068.58</v>
          </cell>
          <cell r="Q17">
            <v>59068.58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720620.12</v>
          </cell>
          <cell r="K18">
            <v>720620.12</v>
          </cell>
          <cell r="M18">
            <v>720620.12</v>
          </cell>
          <cell r="Q18">
            <v>720620.12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640817.74</v>
          </cell>
          <cell r="K19">
            <v>640817.74</v>
          </cell>
          <cell r="M19">
            <v>640817.74</v>
          </cell>
          <cell r="Q19">
            <v>640817.74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1999355.23</v>
          </cell>
          <cell r="K21">
            <v>1999355.23</v>
          </cell>
          <cell r="M21">
            <v>1999398.19</v>
          </cell>
          <cell r="Q21">
            <v>1999398.19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96299.38</v>
          </cell>
          <cell r="K25">
            <v>96299.38</v>
          </cell>
          <cell r="M25">
            <v>96299.38</v>
          </cell>
          <cell r="Q25">
            <v>96299.38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1014997.39</v>
          </cell>
          <cell r="K27">
            <v>1014997.39</v>
          </cell>
          <cell r="M27">
            <v>1014997.39</v>
          </cell>
          <cell r="Q27">
            <v>1014997.39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15359.79</v>
          </cell>
          <cell r="K28">
            <v>15359.79</v>
          </cell>
          <cell r="M28">
            <v>15359.79</v>
          </cell>
          <cell r="Q28">
            <v>15359.79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131836.96</v>
          </cell>
          <cell r="K29">
            <v>131836.96</v>
          </cell>
          <cell r="M29">
            <v>131836.96</v>
          </cell>
          <cell r="Q29">
            <v>131836.96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582729.92000000004</v>
          </cell>
          <cell r="K32">
            <v>582729.92000000004</v>
          </cell>
          <cell r="M32">
            <v>582729.92000000004</v>
          </cell>
          <cell r="Q32">
            <v>582729.92000000004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58476.59</v>
          </cell>
          <cell r="K33">
            <v>58476.59</v>
          </cell>
          <cell r="M33">
            <v>58476.59</v>
          </cell>
          <cell r="Q33">
            <v>58476.59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753478.24</v>
          </cell>
          <cell r="K34">
            <v>753478.24</v>
          </cell>
          <cell r="M34">
            <v>753478.24</v>
          </cell>
          <cell r="Q34">
            <v>753478.24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920060.97</v>
          </cell>
          <cell r="K35">
            <v>920060.97</v>
          </cell>
          <cell r="M35">
            <v>920060.97</v>
          </cell>
          <cell r="Q35">
            <v>920060.97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3915291.62</v>
          </cell>
          <cell r="K37">
            <v>3915291.62</v>
          </cell>
          <cell r="M37">
            <v>3915291.62</v>
          </cell>
          <cell r="Q37">
            <v>3915291.62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93011.79</v>
          </cell>
          <cell r="K38">
            <v>93011.79</v>
          </cell>
          <cell r="M38">
            <v>93011.79</v>
          </cell>
          <cell r="Q38">
            <v>93011.79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4971359.7300000004</v>
          </cell>
          <cell r="K40">
            <v>4971359.7300000004</v>
          </cell>
          <cell r="M40">
            <v>4971359.7300000004</v>
          </cell>
          <cell r="Q40">
            <v>4971359.7300000004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643035.75</v>
          </cell>
          <cell r="K41">
            <v>643035.75</v>
          </cell>
          <cell r="M41">
            <v>643035.75</v>
          </cell>
          <cell r="Q41">
            <v>643035.75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3749733.75</v>
          </cell>
          <cell r="K42">
            <v>3749733.75</v>
          </cell>
          <cell r="M42">
            <v>3749733.75</v>
          </cell>
          <cell r="Q42">
            <v>3749733.75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1769776.94</v>
          </cell>
          <cell r="K43">
            <v>1769776.94</v>
          </cell>
          <cell r="M43">
            <v>1769776.94</v>
          </cell>
          <cell r="Q43">
            <v>1769776.94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3316187.17</v>
          </cell>
          <cell r="K44">
            <v>3316187.17</v>
          </cell>
          <cell r="M44">
            <v>3316187.17</v>
          </cell>
          <cell r="Q44">
            <v>3316187.17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9299818</v>
          </cell>
          <cell r="K45">
            <v>9299818</v>
          </cell>
          <cell r="M45">
            <v>9299818</v>
          </cell>
          <cell r="Q45">
            <v>9299818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388867.72</v>
          </cell>
          <cell r="K49">
            <v>388867.72</v>
          </cell>
          <cell r="M49">
            <v>388867.72</v>
          </cell>
          <cell r="Q49">
            <v>388867.72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21222521.25</v>
          </cell>
          <cell r="K52">
            <v>21222521.25</v>
          </cell>
          <cell r="M52">
            <v>21222521.25</v>
          </cell>
          <cell r="Q52">
            <v>21222521.25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356591.23</v>
          </cell>
          <cell r="K53">
            <v>356591.23</v>
          </cell>
          <cell r="M53">
            <v>356591.23</v>
          </cell>
          <cell r="Q53">
            <v>356591.23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264987.2</v>
          </cell>
          <cell r="K54">
            <v>264987.2</v>
          </cell>
          <cell r="M54">
            <v>264987.2</v>
          </cell>
          <cell r="Q54">
            <v>264987.2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507966.65</v>
          </cell>
          <cell r="I55">
            <v>-204.66</v>
          </cell>
          <cell r="J55" t="str">
            <v>{D}</v>
          </cell>
          <cell r="K55">
            <v>507761.99000000005</v>
          </cell>
          <cell r="M55">
            <v>507761.99</v>
          </cell>
          <cell r="Q55">
            <v>507761.99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4189836.79</v>
          </cell>
          <cell r="K56">
            <v>4189836.79</v>
          </cell>
          <cell r="M56">
            <v>4189836.79</v>
          </cell>
          <cell r="Q56">
            <v>4189836.79</v>
          </cell>
          <cell r="S56">
            <v>0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482728.72</v>
          </cell>
          <cell r="K58">
            <v>482728.72</v>
          </cell>
          <cell r="M58">
            <v>482728.72</v>
          </cell>
          <cell r="Q58">
            <v>482728.72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1232412.08</v>
          </cell>
          <cell r="K59">
            <v>1232412.08</v>
          </cell>
          <cell r="M59">
            <v>1232412.08</v>
          </cell>
          <cell r="Q59">
            <v>1232412.08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412916.61</v>
          </cell>
          <cell r="K60">
            <v>412916.61</v>
          </cell>
          <cell r="M60">
            <v>412916.61</v>
          </cell>
          <cell r="Q60">
            <v>412916.61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122240.05</v>
          </cell>
          <cell r="K61">
            <v>122240.05</v>
          </cell>
          <cell r="M61">
            <v>122240.05</v>
          </cell>
          <cell r="Q61">
            <v>122240.05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1412.04</v>
          </cell>
          <cell r="K62">
            <v>1412.04</v>
          </cell>
          <cell r="M62">
            <v>1412.04</v>
          </cell>
          <cell r="Q62">
            <v>1412.04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933.35</v>
          </cell>
          <cell r="K63">
            <v>933.35</v>
          </cell>
          <cell r="M63">
            <v>933.35</v>
          </cell>
          <cell r="Q63">
            <v>933.35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606266.71</v>
          </cell>
          <cell r="K64">
            <v>606266.71</v>
          </cell>
          <cell r="M64">
            <v>606266.71</v>
          </cell>
          <cell r="Q64">
            <v>606266.71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1406378.43</v>
          </cell>
          <cell r="K65">
            <v>1406378.43</v>
          </cell>
          <cell r="M65">
            <v>1406378.43</v>
          </cell>
          <cell r="Q65">
            <v>1406378.43</v>
          </cell>
          <cell r="S65">
            <v>0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61287.75</v>
          </cell>
          <cell r="K66">
            <v>61287.75</v>
          </cell>
          <cell r="M66">
            <v>61287.75</v>
          </cell>
          <cell r="Q66">
            <v>61287.75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3408431.89</v>
          </cell>
          <cell r="K68">
            <v>3408431.89</v>
          </cell>
          <cell r="M68">
            <v>3408431.89</v>
          </cell>
          <cell r="Q68">
            <v>3408431.89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115453.62</v>
          </cell>
          <cell r="K69">
            <v>115453.62</v>
          </cell>
          <cell r="M69">
            <v>115453.62</v>
          </cell>
          <cell r="Q69">
            <v>115453.62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4748.92</v>
          </cell>
          <cell r="K70">
            <v>4748.92</v>
          </cell>
          <cell r="M70">
            <v>4748.92</v>
          </cell>
          <cell r="Q70">
            <v>4748.92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975073.68</v>
          </cell>
          <cell r="K71">
            <v>975073.68</v>
          </cell>
          <cell r="M71">
            <v>975073.68</v>
          </cell>
          <cell r="Q71">
            <v>975073.68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308340.15999999997</v>
          </cell>
          <cell r="K72">
            <v>308340.15999999997</v>
          </cell>
          <cell r="M72">
            <v>308340.15999999997</v>
          </cell>
          <cell r="Q72">
            <v>308340.15999999997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1645499.84</v>
          </cell>
          <cell r="K73">
            <v>1645499.84</v>
          </cell>
          <cell r="M73">
            <v>1645499.84</v>
          </cell>
          <cell r="Q73">
            <v>1645499.84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7324714.8499999996</v>
          </cell>
          <cell r="K75">
            <v>7324714.8499999996</v>
          </cell>
          <cell r="M75">
            <v>7324714.8499999996</v>
          </cell>
          <cell r="Q75">
            <v>7324714.8499999996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27414.92</v>
          </cell>
          <cell r="K76">
            <v>27414.92</v>
          </cell>
          <cell r="M76">
            <v>27414.92</v>
          </cell>
          <cell r="Q76">
            <v>27414.92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149953.99</v>
          </cell>
          <cell r="K77">
            <v>149953.99</v>
          </cell>
          <cell r="M77">
            <v>149953.99</v>
          </cell>
          <cell r="Q77">
            <v>149953.99</v>
          </cell>
          <cell r="S77">
            <v>0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191133.29</v>
          </cell>
          <cell r="K78">
            <v>191133.29</v>
          </cell>
          <cell r="M78">
            <v>191133.29</v>
          </cell>
          <cell r="Q78">
            <v>191133.29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792144.63</v>
          </cell>
          <cell r="K79">
            <v>792144.63</v>
          </cell>
          <cell r="M79">
            <v>792144.63</v>
          </cell>
          <cell r="Q79">
            <v>792144.63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34168.04</v>
          </cell>
          <cell r="K80">
            <v>34168.04</v>
          </cell>
          <cell r="M80">
            <v>34168.04</v>
          </cell>
          <cell r="Q80">
            <v>34168.04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289796.75</v>
          </cell>
          <cell r="K81">
            <v>289796.75</v>
          </cell>
          <cell r="M81">
            <v>289796.75</v>
          </cell>
          <cell r="Q81">
            <v>289796.75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74342.460000000006</v>
          </cell>
          <cell r="K82">
            <v>74342.460000000006</v>
          </cell>
          <cell r="M82">
            <v>74342.460000000006</v>
          </cell>
          <cell r="Q82">
            <v>74342.460000000006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328158.11</v>
          </cell>
          <cell r="K83">
            <v>328158.11</v>
          </cell>
          <cell r="M83">
            <v>328158.11</v>
          </cell>
          <cell r="Q83">
            <v>328158.11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46738.1</v>
          </cell>
          <cell r="K84">
            <v>46738.1</v>
          </cell>
          <cell r="M84">
            <v>46738.1</v>
          </cell>
          <cell r="Q84">
            <v>46738.1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878771.33</v>
          </cell>
          <cell r="K85">
            <v>878771.33</v>
          </cell>
          <cell r="M85">
            <v>878771.33</v>
          </cell>
          <cell r="Q85">
            <v>878771.33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56025.56</v>
          </cell>
          <cell r="K86">
            <v>56025.56</v>
          </cell>
          <cell r="M86">
            <v>56025.56</v>
          </cell>
          <cell r="Q86">
            <v>56025.56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4861358.3899999997</v>
          </cell>
          <cell r="K87">
            <v>4861358.3899999997</v>
          </cell>
          <cell r="M87">
            <v>4861358.3899999997</v>
          </cell>
          <cell r="Q87">
            <v>4861358.3899999997</v>
          </cell>
          <cell r="S87">
            <v>0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2127067.9</v>
          </cell>
          <cell r="K88">
            <v>2127067.9</v>
          </cell>
          <cell r="M88">
            <v>2127067.9</v>
          </cell>
          <cell r="Q88">
            <v>2127067.9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555216.03</v>
          </cell>
          <cell r="K89">
            <v>555216.03</v>
          </cell>
          <cell r="M89">
            <v>555255.62</v>
          </cell>
          <cell r="Q89">
            <v>555255.62</v>
          </cell>
          <cell r="S89">
            <v>-39.589999999967404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889184.31</v>
          </cell>
          <cell r="K90">
            <v>889184.31</v>
          </cell>
          <cell r="M90">
            <v>889184.31</v>
          </cell>
          <cell r="Q90">
            <v>889184.31</v>
          </cell>
          <cell r="S90">
            <v>0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244510.47</v>
          </cell>
          <cell r="K91">
            <v>244510.47</v>
          </cell>
          <cell r="M91">
            <v>244510.47</v>
          </cell>
          <cell r="Q91">
            <v>244510.47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251937.27</v>
          </cell>
          <cell r="K92">
            <v>251937.27</v>
          </cell>
          <cell r="M92">
            <v>251937.27</v>
          </cell>
          <cell r="Q92">
            <v>251937.27</v>
          </cell>
          <cell r="S92">
            <v>0</v>
          </cell>
        </row>
        <row r="93">
          <cell r="A93" t="str">
            <v>HC</v>
          </cell>
          <cell r="B93">
            <v>1</v>
          </cell>
          <cell r="C93" t="str">
            <v>01HC00</v>
          </cell>
          <cell r="D93">
            <v>7050</v>
          </cell>
          <cell r="E93">
            <v>7050</v>
          </cell>
          <cell r="F93" t="str">
            <v>RES</v>
          </cell>
          <cell r="G93">
            <v>59317.98</v>
          </cell>
          <cell r="K93">
            <v>59317.98</v>
          </cell>
          <cell r="M93">
            <v>59317.98</v>
          </cell>
          <cell r="Q93">
            <v>59317.98</v>
          </cell>
          <cell r="S93">
            <v>0</v>
          </cell>
        </row>
        <row r="94">
          <cell r="A94" t="str">
            <v>PC</v>
          </cell>
          <cell r="B94">
            <v>2</v>
          </cell>
          <cell r="C94" t="str">
            <v>01J000</v>
          </cell>
          <cell r="D94">
            <v>8090</v>
          </cell>
          <cell r="E94">
            <v>8310</v>
          </cell>
          <cell r="F94" t="str">
            <v>CDPG</v>
          </cell>
          <cell r="G94">
            <v>1059162.03</v>
          </cell>
          <cell r="K94">
            <v>1059162.03</v>
          </cell>
          <cell r="M94">
            <v>1059162.03</v>
          </cell>
          <cell r="Q94">
            <v>1059162.03</v>
          </cell>
          <cell r="S94">
            <v>0</v>
          </cell>
        </row>
        <row r="95">
          <cell r="A95" t="str">
            <v>PK</v>
          </cell>
          <cell r="B95">
            <v>2</v>
          </cell>
          <cell r="C95" t="str">
            <v>01K000</v>
          </cell>
          <cell r="D95">
            <v>6000</v>
          </cell>
          <cell r="E95">
            <v>8310</v>
          </cell>
          <cell r="F95" t="str">
            <v>RES</v>
          </cell>
          <cell r="G95">
            <v>90999.08</v>
          </cell>
          <cell r="K95">
            <v>90999.08</v>
          </cell>
          <cell r="M95">
            <v>90999.08</v>
          </cell>
          <cell r="Q95">
            <v>90999.08</v>
          </cell>
          <cell r="S95">
            <v>0</v>
          </cell>
        </row>
        <row r="96">
          <cell r="A96" t="str">
            <v>PL</v>
          </cell>
          <cell r="B96">
            <v>2</v>
          </cell>
          <cell r="C96" t="str">
            <v>01L000</v>
          </cell>
          <cell r="D96">
            <v>6000</v>
          </cell>
          <cell r="E96">
            <v>8310</v>
          </cell>
          <cell r="F96" t="str">
            <v>RES</v>
          </cell>
          <cell r="G96">
            <v>32203.85</v>
          </cell>
          <cell r="K96">
            <v>32203.85</v>
          </cell>
          <cell r="M96">
            <v>32203.85</v>
          </cell>
          <cell r="Q96">
            <v>32203.85</v>
          </cell>
          <cell r="S96">
            <v>0</v>
          </cell>
        </row>
        <row r="97">
          <cell r="A97" t="str">
            <v>PM</v>
          </cell>
          <cell r="B97">
            <v>2</v>
          </cell>
          <cell r="C97" t="str">
            <v>01M000</v>
          </cell>
          <cell r="D97">
            <v>6000</v>
          </cell>
          <cell r="E97">
            <v>8310</v>
          </cell>
          <cell r="F97" t="str">
            <v>RES</v>
          </cell>
          <cell r="G97">
            <v>16035.64</v>
          </cell>
          <cell r="K97">
            <v>16035.64</v>
          </cell>
          <cell r="M97">
            <v>16035.64</v>
          </cell>
          <cell r="Q97">
            <v>16035.64</v>
          </cell>
          <cell r="S97">
            <v>0</v>
          </cell>
        </row>
        <row r="98">
          <cell r="A98" t="str">
            <v>M1</v>
          </cell>
          <cell r="B98">
            <v>1</v>
          </cell>
          <cell r="C98" t="str">
            <v>01M100</v>
          </cell>
          <cell r="D98">
            <v>6000</v>
          </cell>
          <cell r="E98">
            <v>6000</v>
          </cell>
          <cell r="F98" t="str">
            <v>RES</v>
          </cell>
          <cell r="G98">
            <v>737841.86</v>
          </cell>
          <cell r="K98">
            <v>737841.86</v>
          </cell>
          <cell r="M98">
            <v>737841.86</v>
          </cell>
          <cell r="Q98">
            <v>737841.86</v>
          </cell>
          <cell r="S98">
            <v>0</v>
          </cell>
        </row>
        <row r="99">
          <cell r="A99" t="str">
            <v>M2</v>
          </cell>
          <cell r="B99">
            <v>1</v>
          </cell>
          <cell r="C99" t="str">
            <v>01M200</v>
          </cell>
          <cell r="D99">
            <v>6000</v>
          </cell>
          <cell r="E99">
            <v>6000</v>
          </cell>
          <cell r="F99" t="str">
            <v>RES</v>
          </cell>
          <cell r="G99">
            <v>723374.07</v>
          </cell>
          <cell r="K99">
            <v>723374.07</v>
          </cell>
          <cell r="M99">
            <v>723374.07</v>
          </cell>
          <cell r="Q99">
            <v>723374.07</v>
          </cell>
          <cell r="S99">
            <v>0</v>
          </cell>
        </row>
        <row r="100">
          <cell r="A100" t="str">
            <v>M3</v>
          </cell>
          <cell r="B100">
            <v>1</v>
          </cell>
          <cell r="C100" t="str">
            <v>01M300</v>
          </cell>
          <cell r="D100">
            <v>6000</v>
          </cell>
          <cell r="E100">
            <v>6000</v>
          </cell>
          <cell r="F100" t="str">
            <v>RES</v>
          </cell>
          <cell r="G100">
            <v>1574889.65</v>
          </cell>
          <cell r="K100">
            <v>1574889.65</v>
          </cell>
          <cell r="M100">
            <v>1574889.65</v>
          </cell>
          <cell r="Q100">
            <v>1574889.65</v>
          </cell>
          <cell r="S100">
            <v>0</v>
          </cell>
        </row>
        <row r="101">
          <cell r="A101" t="str">
            <v>M4</v>
          </cell>
          <cell r="B101">
            <v>1</v>
          </cell>
          <cell r="C101" t="str">
            <v>01M400</v>
          </cell>
          <cell r="D101">
            <v>6000</v>
          </cell>
          <cell r="E101">
            <v>6000</v>
          </cell>
          <cell r="F101" t="str">
            <v>RES</v>
          </cell>
          <cell r="G101">
            <v>1416545.27</v>
          </cell>
          <cell r="K101">
            <v>1416545.27</v>
          </cell>
          <cell r="M101">
            <v>1416545.27</v>
          </cell>
          <cell r="Q101">
            <v>1416545.27</v>
          </cell>
          <cell r="S101">
            <v>0</v>
          </cell>
        </row>
        <row r="102">
          <cell r="A102" t="str">
            <v>M5</v>
          </cell>
          <cell r="B102">
            <v>1</v>
          </cell>
          <cell r="C102" t="str">
            <v>01M500</v>
          </cell>
          <cell r="D102">
            <v>6000</v>
          </cell>
          <cell r="E102">
            <v>6000</v>
          </cell>
          <cell r="F102" t="str">
            <v>RES</v>
          </cell>
          <cell r="G102">
            <v>2935735.45</v>
          </cell>
          <cell r="K102">
            <v>2935735.45</v>
          </cell>
          <cell r="M102">
            <v>2935735.45</v>
          </cell>
          <cell r="Q102">
            <v>2935735.45</v>
          </cell>
          <cell r="S102">
            <v>0</v>
          </cell>
        </row>
        <row r="103">
          <cell r="A103" t="str">
            <v>M6</v>
          </cell>
          <cell r="B103">
            <v>1</v>
          </cell>
          <cell r="C103" t="str">
            <v>01M600</v>
          </cell>
          <cell r="D103">
            <v>6000</v>
          </cell>
          <cell r="E103">
            <v>6000</v>
          </cell>
          <cell r="F103" t="str">
            <v>RES</v>
          </cell>
          <cell r="G103">
            <v>1418061.02</v>
          </cell>
          <cell r="K103">
            <v>1418061.02</v>
          </cell>
          <cell r="M103">
            <v>1418061.02</v>
          </cell>
          <cell r="Q103">
            <v>1418061.02</v>
          </cell>
          <cell r="S103">
            <v>0</v>
          </cell>
        </row>
        <row r="104">
          <cell r="A104" t="str">
            <v>M7</v>
          </cell>
          <cell r="B104">
            <v>1</v>
          </cell>
          <cell r="C104" t="str">
            <v>01M700</v>
          </cell>
          <cell r="D104">
            <v>6000</v>
          </cell>
          <cell r="E104">
            <v>6000</v>
          </cell>
          <cell r="F104" t="str">
            <v>RES</v>
          </cell>
          <cell r="G104">
            <v>8195379.4199999999</v>
          </cell>
          <cell r="K104">
            <v>8195379.4199999999</v>
          </cell>
          <cell r="M104">
            <v>8195379.4199999999</v>
          </cell>
          <cell r="Q104">
            <v>8195379.4199999999</v>
          </cell>
          <cell r="S104">
            <v>0</v>
          </cell>
        </row>
        <row r="105">
          <cell r="A105" t="str">
            <v>M8</v>
          </cell>
          <cell r="B105">
            <v>1</v>
          </cell>
          <cell r="C105" t="str">
            <v>01M800</v>
          </cell>
          <cell r="D105">
            <v>6000</v>
          </cell>
          <cell r="E105">
            <v>6000</v>
          </cell>
          <cell r="F105" t="str">
            <v>RES</v>
          </cell>
          <cell r="G105">
            <v>6524768.0899999999</v>
          </cell>
          <cell r="K105">
            <v>6524768.0899999999</v>
          </cell>
          <cell r="M105">
            <v>6524768.0899999999</v>
          </cell>
          <cell r="Q105">
            <v>6524768.0899999999</v>
          </cell>
          <cell r="S105">
            <v>0</v>
          </cell>
        </row>
        <row r="106">
          <cell r="A106" t="str">
            <v>M9</v>
          </cell>
          <cell r="B106">
            <v>1</v>
          </cell>
          <cell r="C106" t="str">
            <v>01M900</v>
          </cell>
          <cell r="D106">
            <v>6000</v>
          </cell>
          <cell r="E106">
            <v>3050</v>
          </cell>
          <cell r="F106" t="str">
            <v>RES</v>
          </cell>
          <cell r="G106">
            <v>1481510.5</v>
          </cell>
          <cell r="K106">
            <v>1481510.5</v>
          </cell>
          <cell r="M106">
            <v>1481510.5</v>
          </cell>
          <cell r="Q106">
            <v>1481510.5</v>
          </cell>
          <cell r="S106">
            <v>0</v>
          </cell>
        </row>
        <row r="107">
          <cell r="A107" t="str">
            <v>MA</v>
          </cell>
          <cell r="B107">
            <v>3</v>
          </cell>
          <cell r="C107" t="str">
            <v>01MA00</v>
          </cell>
          <cell r="D107">
            <v>8090</v>
          </cell>
          <cell r="E107">
            <v>8888</v>
          </cell>
          <cell r="F107" t="str">
            <v>CDPG</v>
          </cell>
          <cell r="G107">
            <v>786009.73</v>
          </cell>
          <cell r="K107">
            <v>786009.73</v>
          </cell>
          <cell r="M107">
            <v>786009.73</v>
          </cell>
          <cell r="Q107">
            <v>786009.73</v>
          </cell>
          <cell r="S107">
            <v>0</v>
          </cell>
        </row>
        <row r="108">
          <cell r="A108" t="str">
            <v>MB</v>
          </cell>
          <cell r="B108">
            <v>3</v>
          </cell>
          <cell r="C108" t="str">
            <v>01MB00</v>
          </cell>
          <cell r="D108">
            <v>8090</v>
          </cell>
          <cell r="E108">
            <v>8888</v>
          </cell>
          <cell r="F108" t="str">
            <v>CDPG</v>
          </cell>
          <cell r="G108">
            <v>346001.24</v>
          </cell>
          <cell r="K108">
            <v>346001.24</v>
          </cell>
          <cell r="M108">
            <v>346001.24</v>
          </cell>
          <cell r="Q108">
            <v>346001.24</v>
          </cell>
          <cell r="S108">
            <v>0</v>
          </cell>
        </row>
        <row r="109">
          <cell r="A109" t="str">
            <v>MC</v>
          </cell>
          <cell r="B109">
            <v>1</v>
          </cell>
          <cell r="C109" t="str">
            <v>01MC00</v>
          </cell>
          <cell r="D109">
            <v>8090</v>
          </cell>
          <cell r="E109">
            <v>6000</v>
          </cell>
          <cell r="F109" t="str">
            <v>CDPG</v>
          </cell>
          <cell r="G109">
            <v>1303157.27</v>
          </cell>
          <cell r="K109">
            <v>1303157.27</v>
          </cell>
          <cell r="M109">
            <v>1303157.27</v>
          </cell>
          <cell r="Q109">
            <v>1303157.27</v>
          </cell>
          <cell r="S109">
            <v>0</v>
          </cell>
        </row>
        <row r="110">
          <cell r="A110" t="str">
            <v>ME</v>
          </cell>
          <cell r="B110">
            <v>1</v>
          </cell>
          <cell r="C110" t="str">
            <v>01ME00</v>
          </cell>
          <cell r="D110">
            <v>6000</v>
          </cell>
          <cell r="E110">
            <v>6000</v>
          </cell>
          <cell r="F110" t="str">
            <v>RES</v>
          </cell>
          <cell r="G110">
            <v>6516434.8399999999</v>
          </cell>
          <cell r="K110">
            <v>6516434.8399999999</v>
          </cell>
          <cell r="M110">
            <v>6516434.8399999999</v>
          </cell>
          <cell r="Q110">
            <v>6516434.8399999999</v>
          </cell>
          <cell r="S110">
            <v>0</v>
          </cell>
        </row>
        <row r="111">
          <cell r="A111" t="str">
            <v>MG</v>
          </cell>
          <cell r="B111">
            <v>1</v>
          </cell>
          <cell r="C111" t="str">
            <v>01MG00</v>
          </cell>
          <cell r="D111">
            <v>3050</v>
          </cell>
          <cell r="E111">
            <v>3050</v>
          </cell>
          <cell r="F111" t="str">
            <v>RES</v>
          </cell>
          <cell r="G111">
            <v>2961479.05</v>
          </cell>
          <cell r="K111">
            <v>2961479.05</v>
          </cell>
          <cell r="M111">
            <v>2960596.7</v>
          </cell>
          <cell r="Q111">
            <v>2960596.7</v>
          </cell>
          <cell r="S111">
            <v>882.34999999962747</v>
          </cell>
        </row>
        <row r="112">
          <cell r="A112" t="str">
            <v>MH</v>
          </cell>
          <cell r="B112">
            <v>1</v>
          </cell>
          <cell r="C112" t="str">
            <v>01MH00</v>
          </cell>
          <cell r="D112">
            <v>8090</v>
          </cell>
          <cell r="E112">
            <v>8300</v>
          </cell>
          <cell r="F112" t="str">
            <v>CDPG</v>
          </cell>
          <cell r="G112">
            <v>115240.73</v>
          </cell>
          <cell r="K112">
            <v>115240.73</v>
          </cell>
          <cell r="M112">
            <v>115240.73</v>
          </cell>
          <cell r="Q112">
            <v>115240.73</v>
          </cell>
          <cell r="S112">
            <v>0</v>
          </cell>
        </row>
        <row r="113">
          <cell r="A113" t="str">
            <v>MI</v>
          </cell>
          <cell r="B113">
            <v>1</v>
          </cell>
          <cell r="C113" t="str">
            <v>01MI00</v>
          </cell>
          <cell r="D113">
            <v>8090</v>
          </cell>
          <cell r="E113">
            <v>8000</v>
          </cell>
          <cell r="F113" t="str">
            <v>CDPG</v>
          </cell>
          <cell r="G113">
            <v>513455.74</v>
          </cell>
          <cell r="K113">
            <v>513455.74</v>
          </cell>
          <cell r="M113">
            <v>513455.74</v>
          </cell>
          <cell r="Q113">
            <v>513455.74</v>
          </cell>
          <cell r="S113">
            <v>0</v>
          </cell>
        </row>
        <row r="114">
          <cell r="A114" t="str">
            <v>MJ</v>
          </cell>
          <cell r="B114">
            <v>1</v>
          </cell>
          <cell r="C114" t="str">
            <v>01MJ00</v>
          </cell>
          <cell r="D114">
            <v>6000</v>
          </cell>
          <cell r="E114">
            <v>6000</v>
          </cell>
          <cell r="F114" t="str">
            <v>RES</v>
          </cell>
          <cell r="G114">
            <v>463905.67</v>
          </cell>
          <cell r="K114">
            <v>463905.67</v>
          </cell>
          <cell r="M114">
            <v>463905.67</v>
          </cell>
          <cell r="Q114">
            <v>463905.67</v>
          </cell>
          <cell r="S114">
            <v>0</v>
          </cell>
        </row>
        <row r="115">
          <cell r="A115" t="str">
            <v>MK</v>
          </cell>
          <cell r="B115">
            <v>1</v>
          </cell>
          <cell r="C115" t="str">
            <v>01MK00</v>
          </cell>
          <cell r="D115">
            <v>6000</v>
          </cell>
          <cell r="E115">
            <v>6000</v>
          </cell>
          <cell r="F115" t="str">
            <v>RES</v>
          </cell>
          <cell r="G115">
            <v>768565.95</v>
          </cell>
          <cell r="K115">
            <v>768565.95</v>
          </cell>
          <cell r="M115">
            <v>768565.95</v>
          </cell>
          <cell r="Q115">
            <v>768565.95</v>
          </cell>
          <cell r="S115">
            <v>0</v>
          </cell>
        </row>
        <row r="116">
          <cell r="A116" t="str">
            <v>ML</v>
          </cell>
          <cell r="B116">
            <v>1</v>
          </cell>
          <cell r="C116" t="str">
            <v>01ML00</v>
          </cell>
          <cell r="D116">
            <v>6000</v>
          </cell>
          <cell r="E116">
            <v>8000</v>
          </cell>
          <cell r="F116" t="str">
            <v>RES</v>
          </cell>
          <cell r="G116">
            <v>1112442.93</v>
          </cell>
          <cell r="K116">
            <v>1112442.93</v>
          </cell>
          <cell r="M116">
            <v>1112442.93</v>
          </cell>
          <cell r="Q116">
            <v>1112442.93</v>
          </cell>
          <cell r="S116">
            <v>0</v>
          </cell>
        </row>
        <row r="117">
          <cell r="A117" t="str">
            <v>MN</v>
          </cell>
          <cell r="B117">
            <v>1</v>
          </cell>
          <cell r="C117" t="str">
            <v>01MN00</v>
          </cell>
          <cell r="D117">
            <v>6000</v>
          </cell>
          <cell r="E117">
            <v>8000</v>
          </cell>
          <cell r="F117" t="str">
            <v>RES</v>
          </cell>
          <cell r="G117">
            <v>1049920.6299999999</v>
          </cell>
          <cell r="K117">
            <v>1049920.6299999999</v>
          </cell>
          <cell r="M117">
            <v>1049920.6299999999</v>
          </cell>
          <cell r="Q117">
            <v>1049920.6299999999</v>
          </cell>
          <cell r="S117">
            <v>0</v>
          </cell>
        </row>
        <row r="118">
          <cell r="A118" t="str">
            <v>MP</v>
          </cell>
          <cell r="B118">
            <v>1</v>
          </cell>
          <cell r="C118" t="str">
            <v>01MP00</v>
          </cell>
          <cell r="D118">
            <v>6000</v>
          </cell>
          <cell r="E118">
            <v>8000</v>
          </cell>
          <cell r="F118" t="str">
            <v>RES</v>
          </cell>
          <cell r="G118">
            <v>2486800.59</v>
          </cell>
          <cell r="K118">
            <v>2486800.59</v>
          </cell>
          <cell r="M118">
            <v>2486800.59</v>
          </cell>
          <cell r="Q118">
            <v>2486800.59</v>
          </cell>
          <cell r="S118">
            <v>0</v>
          </cell>
        </row>
        <row r="119">
          <cell r="A119" t="str">
            <v>MQ</v>
          </cell>
          <cell r="B119">
            <v>1</v>
          </cell>
          <cell r="C119" t="str">
            <v>01MQ00</v>
          </cell>
          <cell r="D119">
            <v>8090</v>
          </cell>
          <cell r="E119">
            <v>8000</v>
          </cell>
          <cell r="F119" t="str">
            <v>CDPG</v>
          </cell>
          <cell r="G119">
            <v>594388.18999999994</v>
          </cell>
          <cell r="K119">
            <v>594388.18999999994</v>
          </cell>
          <cell r="M119">
            <v>594388.18999999994</v>
          </cell>
          <cell r="Q119">
            <v>594388.18999999994</v>
          </cell>
          <cell r="S119">
            <v>0</v>
          </cell>
        </row>
        <row r="120">
          <cell r="A120" t="str">
            <v>MR</v>
          </cell>
          <cell r="B120">
            <v>1</v>
          </cell>
          <cell r="C120" t="str">
            <v>01MR00</v>
          </cell>
          <cell r="D120">
            <v>6000</v>
          </cell>
          <cell r="E120">
            <v>8000</v>
          </cell>
          <cell r="F120" t="str">
            <v>RES</v>
          </cell>
          <cell r="G120">
            <v>997552.38</v>
          </cell>
          <cell r="K120">
            <v>997552.38</v>
          </cell>
          <cell r="M120">
            <v>997552.38</v>
          </cell>
          <cell r="Q120">
            <v>997552.38</v>
          </cell>
          <cell r="S120">
            <v>0</v>
          </cell>
        </row>
        <row r="121">
          <cell r="A121" t="str">
            <v>MS</v>
          </cell>
          <cell r="B121">
            <v>1</v>
          </cell>
          <cell r="C121" t="str">
            <v>01MS00</v>
          </cell>
          <cell r="D121">
            <v>6000</v>
          </cell>
          <cell r="E121">
            <v>8000</v>
          </cell>
          <cell r="F121" t="str">
            <v>RES</v>
          </cell>
          <cell r="G121">
            <v>502960.95</v>
          </cell>
          <cell r="K121">
            <v>502960.95</v>
          </cell>
          <cell r="M121">
            <v>502960.95</v>
          </cell>
          <cell r="Q121">
            <v>502960.95</v>
          </cell>
          <cell r="S121">
            <v>0</v>
          </cell>
        </row>
        <row r="122">
          <cell r="A122" t="str">
            <v>MT</v>
          </cell>
          <cell r="B122">
            <v>1</v>
          </cell>
          <cell r="C122" t="str">
            <v>01MT00</v>
          </cell>
          <cell r="D122">
            <v>6000</v>
          </cell>
          <cell r="E122">
            <v>8000</v>
          </cell>
          <cell r="F122" t="str">
            <v>RES</v>
          </cell>
          <cell r="G122">
            <v>96255.86</v>
          </cell>
          <cell r="K122">
            <v>96255.86</v>
          </cell>
          <cell r="M122">
            <v>96255.86</v>
          </cell>
          <cell r="Q122">
            <v>96255.86</v>
          </cell>
          <cell r="S122">
            <v>0</v>
          </cell>
        </row>
        <row r="123">
          <cell r="A123" t="str">
            <v>MU</v>
          </cell>
          <cell r="B123">
            <v>1</v>
          </cell>
          <cell r="C123" t="str">
            <v>01MU00</v>
          </cell>
          <cell r="D123">
            <v>8090</v>
          </cell>
          <cell r="E123">
            <v>8000</v>
          </cell>
          <cell r="F123" t="str">
            <v>CDPG</v>
          </cell>
          <cell r="G123">
            <v>214103.65</v>
          </cell>
          <cell r="K123">
            <v>214103.65</v>
          </cell>
          <cell r="M123">
            <v>214103.65</v>
          </cell>
          <cell r="Q123">
            <v>214103.65</v>
          </cell>
          <cell r="S123">
            <v>0</v>
          </cell>
        </row>
        <row r="124">
          <cell r="A124" t="str">
            <v>MV</v>
          </cell>
          <cell r="B124">
            <v>1</v>
          </cell>
          <cell r="C124" t="str">
            <v>01MV00</v>
          </cell>
          <cell r="D124">
            <v>6000</v>
          </cell>
          <cell r="E124">
            <v>6000</v>
          </cell>
          <cell r="F124" t="str">
            <v>RES</v>
          </cell>
          <cell r="G124">
            <v>1798926.21</v>
          </cell>
          <cell r="K124">
            <v>1798926.21</v>
          </cell>
          <cell r="M124">
            <v>1798926.21</v>
          </cell>
          <cell r="Q124">
            <v>1798926.21</v>
          </cell>
          <cell r="S124">
            <v>0</v>
          </cell>
        </row>
        <row r="125">
          <cell r="A125" t="str">
            <v>MW</v>
          </cell>
          <cell r="B125">
            <v>1</v>
          </cell>
          <cell r="C125" t="str">
            <v>01MW00</v>
          </cell>
          <cell r="D125">
            <v>8090</v>
          </cell>
          <cell r="E125">
            <v>6000</v>
          </cell>
          <cell r="F125" t="str">
            <v>CDPG</v>
          </cell>
          <cell r="G125">
            <v>258698.65</v>
          </cell>
          <cell r="K125">
            <v>258698.65</v>
          </cell>
          <cell r="M125">
            <v>258698.65</v>
          </cell>
          <cell r="Q125">
            <v>258698.65</v>
          </cell>
          <cell r="S125">
            <v>0</v>
          </cell>
        </row>
        <row r="126">
          <cell r="A126" t="str">
            <v>MX</v>
          </cell>
          <cell r="B126">
            <v>1</v>
          </cell>
          <cell r="C126" t="str">
            <v>01MX00</v>
          </cell>
          <cell r="D126">
            <v>6000</v>
          </cell>
          <cell r="E126">
            <v>6000</v>
          </cell>
          <cell r="F126" t="str">
            <v>RES</v>
          </cell>
          <cell r="G126">
            <v>2100982.6800000002</v>
          </cell>
          <cell r="K126">
            <v>2100982.6800000002</v>
          </cell>
          <cell r="M126">
            <v>2100982.6800000002</v>
          </cell>
          <cell r="Q126">
            <v>2100982.6800000002</v>
          </cell>
          <cell r="S126">
            <v>0</v>
          </cell>
        </row>
        <row r="127">
          <cell r="A127" t="str">
            <v>MY</v>
          </cell>
          <cell r="B127">
            <v>1</v>
          </cell>
          <cell r="C127" t="str">
            <v>01MY00</v>
          </cell>
          <cell r="D127">
            <v>8090</v>
          </cell>
          <cell r="E127">
            <v>6000</v>
          </cell>
          <cell r="F127" t="str">
            <v>CDPG</v>
          </cell>
          <cell r="G127">
            <v>786950.25</v>
          </cell>
          <cell r="K127">
            <v>786950.25</v>
          </cell>
          <cell r="M127">
            <v>786950.25</v>
          </cell>
          <cell r="Q127">
            <v>786950.25</v>
          </cell>
          <cell r="S127">
            <v>0</v>
          </cell>
        </row>
        <row r="128">
          <cell r="A128" t="str">
            <v>MZ</v>
          </cell>
          <cell r="B128">
            <v>1</v>
          </cell>
          <cell r="C128" t="str">
            <v>01MZ00</v>
          </cell>
          <cell r="D128">
            <v>6000</v>
          </cell>
          <cell r="E128">
            <v>6000</v>
          </cell>
          <cell r="F128" t="str">
            <v>RES</v>
          </cell>
          <cell r="G128">
            <v>6376578.96</v>
          </cell>
          <cell r="K128">
            <v>6376578.96</v>
          </cell>
          <cell r="M128">
            <v>6376578.96</v>
          </cell>
          <cell r="Q128">
            <v>6376578.96</v>
          </cell>
          <cell r="S128">
            <v>0</v>
          </cell>
        </row>
        <row r="129">
          <cell r="A129" t="str">
            <v>N1</v>
          </cell>
          <cell r="B129">
            <v>1</v>
          </cell>
          <cell r="C129" t="str">
            <v>01N100</v>
          </cell>
          <cell r="D129">
            <v>6000</v>
          </cell>
          <cell r="E129">
            <v>6000</v>
          </cell>
          <cell r="F129" t="str">
            <v>RES</v>
          </cell>
          <cell r="G129">
            <v>670292.6</v>
          </cell>
          <cell r="K129">
            <v>670292.6</v>
          </cell>
          <cell r="M129">
            <v>670292.6</v>
          </cell>
          <cell r="Q129">
            <v>670292.6</v>
          </cell>
          <cell r="S129">
            <v>0</v>
          </cell>
        </row>
        <row r="130">
          <cell r="A130" t="str">
            <v>N2</v>
          </cell>
          <cell r="B130">
            <v>1</v>
          </cell>
          <cell r="C130" t="str">
            <v>01N200</v>
          </cell>
          <cell r="D130">
            <v>6000</v>
          </cell>
          <cell r="E130">
            <v>6000</v>
          </cell>
          <cell r="F130" t="str">
            <v>RES</v>
          </cell>
          <cell r="G130">
            <v>13390.86</v>
          </cell>
          <cell r="K130">
            <v>13390.86</v>
          </cell>
          <cell r="M130">
            <v>13390.86</v>
          </cell>
          <cell r="Q130">
            <v>13390.86</v>
          </cell>
          <cell r="S130">
            <v>0</v>
          </cell>
        </row>
        <row r="131">
          <cell r="A131" t="str">
            <v>N3</v>
          </cell>
          <cell r="B131">
            <v>1</v>
          </cell>
          <cell r="C131" t="str">
            <v>01N300</v>
          </cell>
          <cell r="D131">
            <v>6000</v>
          </cell>
          <cell r="E131">
            <v>6000</v>
          </cell>
          <cell r="F131" t="str">
            <v>RES</v>
          </cell>
          <cell r="G131">
            <v>12605.9</v>
          </cell>
          <cell r="K131">
            <v>12605.9</v>
          </cell>
          <cell r="M131">
            <v>12605.9</v>
          </cell>
          <cell r="Q131">
            <v>12605.9</v>
          </cell>
          <cell r="S131">
            <v>0</v>
          </cell>
        </row>
        <row r="132">
          <cell r="A132" t="str">
            <v>N4</v>
          </cell>
          <cell r="B132">
            <v>1</v>
          </cell>
          <cell r="C132" t="str">
            <v>01N400</v>
          </cell>
          <cell r="D132">
            <v>6000</v>
          </cell>
          <cell r="E132">
            <v>6000</v>
          </cell>
          <cell r="F132" t="str">
            <v>RES</v>
          </cell>
          <cell r="G132">
            <v>315379.11</v>
          </cell>
          <cell r="K132">
            <v>315379.11</v>
          </cell>
          <cell r="M132">
            <v>315379.11</v>
          </cell>
          <cell r="Q132">
            <v>315379.11</v>
          </cell>
          <cell r="S132">
            <v>0</v>
          </cell>
        </row>
        <row r="133">
          <cell r="A133" t="str">
            <v>N5</v>
          </cell>
          <cell r="B133">
            <v>1</v>
          </cell>
          <cell r="C133" t="str">
            <v>01N500</v>
          </cell>
          <cell r="D133">
            <v>6000</v>
          </cell>
          <cell r="E133">
            <v>6000</v>
          </cell>
          <cell r="F133" t="str">
            <v>RES</v>
          </cell>
          <cell r="G133">
            <v>10172.36</v>
          </cell>
          <cell r="K133">
            <v>10172.36</v>
          </cell>
          <cell r="M133">
            <v>10172.36</v>
          </cell>
          <cell r="Q133">
            <v>10172.36</v>
          </cell>
          <cell r="S133">
            <v>0</v>
          </cell>
        </row>
        <row r="134">
          <cell r="A134" t="str">
            <v>N6</v>
          </cell>
          <cell r="B134">
            <v>1</v>
          </cell>
          <cell r="C134" t="str">
            <v>01N600</v>
          </cell>
          <cell r="D134">
            <v>6000</v>
          </cell>
          <cell r="E134">
            <v>6000</v>
          </cell>
          <cell r="F134" t="str">
            <v>RES</v>
          </cell>
          <cell r="G134">
            <v>4018470.2</v>
          </cell>
          <cell r="K134">
            <v>4018470.2</v>
          </cell>
          <cell r="M134">
            <v>4018470.2</v>
          </cell>
          <cell r="Q134">
            <v>4018470.2</v>
          </cell>
          <cell r="S134">
            <v>0</v>
          </cell>
        </row>
        <row r="135">
          <cell r="A135" t="str">
            <v>N7</v>
          </cell>
          <cell r="B135">
            <v>1</v>
          </cell>
          <cell r="C135" t="str">
            <v>01N700</v>
          </cell>
          <cell r="D135">
            <v>6000</v>
          </cell>
          <cell r="E135">
            <v>6000</v>
          </cell>
          <cell r="F135" t="str">
            <v>RES</v>
          </cell>
          <cell r="G135">
            <v>673587.61</v>
          </cell>
          <cell r="K135">
            <v>673587.61</v>
          </cell>
          <cell r="M135">
            <v>673587.61</v>
          </cell>
          <cell r="Q135">
            <v>673587.61</v>
          </cell>
          <cell r="S135">
            <v>0</v>
          </cell>
        </row>
        <row r="136">
          <cell r="A136" t="str">
            <v>N8</v>
          </cell>
          <cell r="B136">
            <v>1</v>
          </cell>
          <cell r="C136" t="str">
            <v>01N800</v>
          </cell>
          <cell r="D136">
            <v>6000</v>
          </cell>
          <cell r="E136">
            <v>6000</v>
          </cell>
          <cell r="F136" t="str">
            <v>RES</v>
          </cell>
          <cell r="G136">
            <v>124203.25</v>
          </cell>
          <cell r="K136">
            <v>124203.25</v>
          </cell>
          <cell r="M136">
            <v>124203.25</v>
          </cell>
          <cell r="Q136">
            <v>124203.25</v>
          </cell>
          <cell r="S136">
            <v>0</v>
          </cell>
        </row>
        <row r="137">
          <cell r="A137" t="str">
            <v>NA</v>
          </cell>
          <cell r="B137">
            <v>1</v>
          </cell>
          <cell r="C137" t="str">
            <v>01NA00</v>
          </cell>
          <cell r="D137">
            <v>6000</v>
          </cell>
          <cell r="E137">
            <v>6000</v>
          </cell>
          <cell r="F137" t="str">
            <v>RES</v>
          </cell>
          <cell r="G137">
            <v>16983.91</v>
          </cell>
          <cell r="K137">
            <v>16983.91</v>
          </cell>
          <cell r="M137">
            <v>16983.91</v>
          </cell>
          <cell r="Q137">
            <v>16983.91</v>
          </cell>
          <cell r="S137">
            <v>0</v>
          </cell>
        </row>
        <row r="138">
          <cell r="A138" t="str">
            <v>NB</v>
          </cell>
          <cell r="B138">
            <v>1</v>
          </cell>
          <cell r="C138" t="str">
            <v>01NB00</v>
          </cell>
          <cell r="D138">
            <v>6000</v>
          </cell>
          <cell r="E138">
            <v>6000</v>
          </cell>
          <cell r="F138" t="str">
            <v>RES</v>
          </cell>
          <cell r="G138">
            <v>46179.98</v>
          </cell>
          <cell r="K138">
            <v>46179.98</v>
          </cell>
          <cell r="M138">
            <v>46179.98</v>
          </cell>
          <cell r="Q138">
            <v>46179.98</v>
          </cell>
          <cell r="S138">
            <v>0</v>
          </cell>
        </row>
        <row r="139">
          <cell r="A139" t="str">
            <v>NC</v>
          </cell>
          <cell r="B139">
            <v>1</v>
          </cell>
          <cell r="C139" t="str">
            <v>01NC00</v>
          </cell>
          <cell r="D139">
            <v>6000</v>
          </cell>
          <cell r="E139">
            <v>6000</v>
          </cell>
          <cell r="F139" t="str">
            <v>RES</v>
          </cell>
          <cell r="G139">
            <v>35986.839999999997</v>
          </cell>
          <cell r="K139">
            <v>35986.839999999997</v>
          </cell>
          <cell r="M139">
            <v>35986.839999999997</v>
          </cell>
          <cell r="Q139">
            <v>35986.839999999997</v>
          </cell>
          <cell r="S139">
            <v>0</v>
          </cell>
        </row>
        <row r="140">
          <cell r="A140" t="str">
            <v>ND</v>
          </cell>
          <cell r="B140">
            <v>1</v>
          </cell>
          <cell r="C140" t="str">
            <v>01ND00</v>
          </cell>
          <cell r="D140">
            <v>6000</v>
          </cell>
          <cell r="E140">
            <v>6000</v>
          </cell>
          <cell r="F140" t="str">
            <v>RES</v>
          </cell>
          <cell r="G140">
            <v>619.75</v>
          </cell>
          <cell r="K140">
            <v>619.75</v>
          </cell>
          <cell r="M140">
            <v>619.75</v>
          </cell>
          <cell r="Q140">
            <v>619.75</v>
          </cell>
          <cell r="S140">
            <v>0</v>
          </cell>
        </row>
        <row r="141">
          <cell r="A141" t="str">
            <v>NE</v>
          </cell>
          <cell r="B141">
            <v>1</v>
          </cell>
          <cell r="C141" t="str">
            <v>01NE00</v>
          </cell>
          <cell r="D141">
            <v>6000</v>
          </cell>
          <cell r="E141">
            <v>6000</v>
          </cell>
          <cell r="F141" t="str">
            <v>RES</v>
          </cell>
          <cell r="G141">
            <v>4774457</v>
          </cell>
          <cell r="K141">
            <v>4774457</v>
          </cell>
          <cell r="M141">
            <v>4774457</v>
          </cell>
          <cell r="Q141">
            <v>4774457</v>
          </cell>
          <cell r="S141">
            <v>0</v>
          </cell>
        </row>
        <row r="142">
          <cell r="A142" t="str">
            <v>NF</v>
          </cell>
          <cell r="B142">
            <v>1</v>
          </cell>
          <cell r="C142" t="str">
            <v>01NF00</v>
          </cell>
          <cell r="D142">
            <v>6000</v>
          </cell>
          <cell r="E142">
            <v>6000</v>
          </cell>
          <cell r="F142" t="str">
            <v>RES</v>
          </cell>
          <cell r="G142">
            <v>761985.79</v>
          </cell>
          <cell r="K142">
            <v>761985.79</v>
          </cell>
          <cell r="M142">
            <v>761985.79</v>
          </cell>
          <cell r="Q142">
            <v>761985.79</v>
          </cell>
          <cell r="S142">
            <v>0</v>
          </cell>
        </row>
        <row r="143">
          <cell r="A143" t="str">
            <v>NG</v>
          </cell>
          <cell r="B143">
            <v>1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2083784.66</v>
          </cell>
          <cell r="K143">
            <v>2083784.66</v>
          </cell>
          <cell r="M143">
            <v>2083784.66</v>
          </cell>
          <cell r="Q143">
            <v>2083784.66</v>
          </cell>
          <cell r="S143">
            <v>0</v>
          </cell>
        </row>
        <row r="144">
          <cell r="A144" t="str">
            <v>NH</v>
          </cell>
          <cell r="B144">
            <v>1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25455.4</v>
          </cell>
          <cell r="K144">
            <v>25455.4</v>
          </cell>
          <cell r="M144">
            <v>25455.4</v>
          </cell>
          <cell r="Q144">
            <v>25455.4</v>
          </cell>
          <cell r="S144">
            <v>0</v>
          </cell>
        </row>
        <row r="145">
          <cell r="A145" t="str">
            <v>NJ</v>
          </cell>
          <cell r="B145">
            <v>1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1132541.73</v>
          </cell>
          <cell r="K145">
            <v>1132541.73</v>
          </cell>
          <cell r="M145">
            <v>1132541.73</v>
          </cell>
          <cell r="Q145">
            <v>1132541.73</v>
          </cell>
          <cell r="S145">
            <v>0</v>
          </cell>
        </row>
        <row r="146">
          <cell r="A146" t="str">
            <v>NK</v>
          </cell>
          <cell r="B146">
            <v>1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55072.74</v>
          </cell>
          <cell r="K146">
            <v>55072.74</v>
          </cell>
          <cell r="M146">
            <v>55072.74</v>
          </cell>
          <cell r="Q146">
            <v>55072.74</v>
          </cell>
          <cell r="S146">
            <v>0</v>
          </cell>
        </row>
        <row r="147">
          <cell r="A147" t="str">
            <v>NL</v>
          </cell>
          <cell r="B147">
            <v>1</v>
          </cell>
          <cell r="C147" t="str">
            <v>01NL00</v>
          </cell>
          <cell r="D147">
            <v>6000</v>
          </cell>
          <cell r="E147">
            <v>6000</v>
          </cell>
          <cell r="F147" t="str">
            <v>RES</v>
          </cell>
          <cell r="G147">
            <v>1726196.68</v>
          </cell>
          <cell r="K147">
            <v>1726196.68</v>
          </cell>
          <cell r="M147">
            <v>1726196.68</v>
          </cell>
          <cell r="Q147">
            <v>1726196.68</v>
          </cell>
          <cell r="S147">
            <v>0</v>
          </cell>
        </row>
        <row r="148">
          <cell r="A148" t="str">
            <v>NM</v>
          </cell>
          <cell r="B148">
            <v>1</v>
          </cell>
          <cell r="C148" t="str">
            <v>01NM00</v>
          </cell>
          <cell r="D148">
            <v>6000</v>
          </cell>
          <cell r="E148">
            <v>6000</v>
          </cell>
          <cell r="F148" t="str">
            <v>RES</v>
          </cell>
          <cell r="G148">
            <v>413444.64</v>
          </cell>
          <cell r="K148">
            <v>413444.64</v>
          </cell>
          <cell r="M148">
            <v>413444.64</v>
          </cell>
          <cell r="Q148">
            <v>413444.64</v>
          </cell>
          <cell r="S148">
            <v>0</v>
          </cell>
        </row>
        <row r="149">
          <cell r="A149" t="str">
            <v>NN</v>
          </cell>
          <cell r="B149">
            <v>1</v>
          </cell>
          <cell r="C149" t="str">
            <v>01NN00</v>
          </cell>
          <cell r="D149">
            <v>6000</v>
          </cell>
          <cell r="E149">
            <v>6000</v>
          </cell>
          <cell r="F149" t="str">
            <v>RES</v>
          </cell>
          <cell r="G149">
            <v>1850404.72</v>
          </cell>
          <cell r="K149">
            <v>1850404.72</v>
          </cell>
          <cell r="M149">
            <v>1850404.72</v>
          </cell>
          <cell r="Q149">
            <v>1850404.72</v>
          </cell>
          <cell r="S149">
            <v>0</v>
          </cell>
        </row>
        <row r="150">
          <cell r="A150" t="str">
            <v>NP</v>
          </cell>
          <cell r="B150">
            <v>1</v>
          </cell>
          <cell r="C150" t="str">
            <v>01NP00</v>
          </cell>
          <cell r="D150">
            <v>6000</v>
          </cell>
          <cell r="E150">
            <v>6000</v>
          </cell>
          <cell r="F150" t="str">
            <v>RES</v>
          </cell>
          <cell r="G150">
            <v>0</v>
          </cell>
          <cell r="K150">
            <v>0</v>
          </cell>
          <cell r="M150">
            <v>0</v>
          </cell>
          <cell r="Q150">
            <v>0</v>
          </cell>
          <cell r="S150">
            <v>0</v>
          </cell>
        </row>
        <row r="151">
          <cell r="A151" t="str">
            <v>NQ</v>
          </cell>
          <cell r="B151">
            <v>1</v>
          </cell>
          <cell r="C151" t="str">
            <v>01NQ00</v>
          </cell>
          <cell r="D151">
            <v>6000</v>
          </cell>
          <cell r="E151">
            <v>6000</v>
          </cell>
          <cell r="F151" t="str">
            <v>RES</v>
          </cell>
          <cell r="G151">
            <v>2400988.71</v>
          </cell>
          <cell r="K151">
            <v>2400988.71</v>
          </cell>
          <cell r="M151">
            <v>2400988.71</v>
          </cell>
          <cell r="Q151">
            <v>2400988.71</v>
          </cell>
          <cell r="S151">
            <v>0</v>
          </cell>
        </row>
        <row r="152">
          <cell r="A152" t="str">
            <v>NR</v>
          </cell>
          <cell r="B152">
            <v>1</v>
          </cell>
          <cell r="C152" t="str">
            <v>01NR00</v>
          </cell>
          <cell r="D152">
            <v>6000</v>
          </cell>
          <cell r="E152">
            <v>6000</v>
          </cell>
          <cell r="F152" t="str">
            <v>RES</v>
          </cell>
          <cell r="G152">
            <v>2549412.96</v>
          </cell>
          <cell r="K152">
            <v>2549412.96</v>
          </cell>
          <cell r="M152">
            <v>2549412.96</v>
          </cell>
          <cell r="Q152">
            <v>2549412.96</v>
          </cell>
          <cell r="S152">
            <v>0</v>
          </cell>
        </row>
        <row r="153">
          <cell r="A153" t="str">
            <v>NS</v>
          </cell>
          <cell r="B153">
            <v>1</v>
          </cell>
          <cell r="C153" t="str">
            <v>01NS00</v>
          </cell>
          <cell r="D153">
            <v>6000</v>
          </cell>
          <cell r="E153">
            <v>6000</v>
          </cell>
          <cell r="F153" t="str">
            <v>RES</v>
          </cell>
          <cell r="G153">
            <v>2315186.35</v>
          </cell>
          <cell r="K153">
            <v>2315186.35</v>
          </cell>
          <cell r="M153">
            <v>2315186.35</v>
          </cell>
          <cell r="Q153">
            <v>2315186.35</v>
          </cell>
          <cell r="S153">
            <v>0</v>
          </cell>
        </row>
        <row r="154">
          <cell r="A154" t="str">
            <v>NT</v>
          </cell>
          <cell r="B154">
            <v>1</v>
          </cell>
          <cell r="C154" t="str">
            <v>01NT00</v>
          </cell>
          <cell r="D154">
            <v>6000</v>
          </cell>
          <cell r="E154">
            <v>6000</v>
          </cell>
          <cell r="F154" t="str">
            <v>RES</v>
          </cell>
          <cell r="G154">
            <v>571532.94999999995</v>
          </cell>
          <cell r="K154">
            <v>571532.94999999995</v>
          </cell>
          <cell r="M154">
            <v>571532.94999999995</v>
          </cell>
          <cell r="Q154">
            <v>571532.94999999995</v>
          </cell>
          <cell r="S154">
            <v>0</v>
          </cell>
        </row>
        <row r="155">
          <cell r="A155" t="str">
            <v>NU</v>
          </cell>
          <cell r="B155">
            <v>1</v>
          </cell>
          <cell r="C155" t="str">
            <v>01NU00</v>
          </cell>
          <cell r="D155">
            <v>6000</v>
          </cell>
          <cell r="E155">
            <v>6000</v>
          </cell>
          <cell r="F155" t="str">
            <v>RES</v>
          </cell>
          <cell r="G155">
            <v>652498.92000000004</v>
          </cell>
          <cell r="K155">
            <v>652498.92000000004</v>
          </cell>
          <cell r="M155">
            <v>652498.92000000004</v>
          </cell>
          <cell r="Q155">
            <v>652498.92000000004</v>
          </cell>
          <cell r="S155">
            <v>0</v>
          </cell>
        </row>
        <row r="156">
          <cell r="A156" t="str">
            <v>NW</v>
          </cell>
          <cell r="B156">
            <v>1</v>
          </cell>
          <cell r="C156" t="str">
            <v>01NW00</v>
          </cell>
          <cell r="D156">
            <v>6000</v>
          </cell>
          <cell r="E156">
            <v>6000</v>
          </cell>
          <cell r="F156" t="str">
            <v>RES</v>
          </cell>
          <cell r="G156">
            <v>907580.17</v>
          </cell>
          <cell r="K156">
            <v>907580.17</v>
          </cell>
          <cell r="M156">
            <v>907580.17</v>
          </cell>
          <cell r="Q156">
            <v>907580.17</v>
          </cell>
          <cell r="S156">
            <v>0</v>
          </cell>
        </row>
        <row r="157">
          <cell r="A157" t="str">
            <v>NX</v>
          </cell>
          <cell r="B157">
            <v>1</v>
          </cell>
          <cell r="C157" t="str">
            <v>01NX00</v>
          </cell>
          <cell r="D157">
            <v>6000</v>
          </cell>
          <cell r="E157">
            <v>6000</v>
          </cell>
          <cell r="F157" t="str">
            <v>RES</v>
          </cell>
          <cell r="G157">
            <v>732660.68</v>
          </cell>
          <cell r="K157">
            <v>732660.68</v>
          </cell>
          <cell r="M157">
            <v>732660.68</v>
          </cell>
          <cell r="Q157">
            <v>732660.68</v>
          </cell>
          <cell r="S157">
            <v>0</v>
          </cell>
        </row>
        <row r="158">
          <cell r="A158" t="str">
            <v>NY</v>
          </cell>
          <cell r="B158">
            <v>1</v>
          </cell>
          <cell r="C158" t="str">
            <v>01NY00</v>
          </cell>
          <cell r="D158">
            <v>6000</v>
          </cell>
          <cell r="E158">
            <v>6000</v>
          </cell>
          <cell r="F158" t="str">
            <v>RES</v>
          </cell>
          <cell r="G158">
            <v>0</v>
          </cell>
          <cell r="K158">
            <v>0</v>
          </cell>
          <cell r="M158">
            <v>0</v>
          </cell>
          <cell r="Q158">
            <v>0</v>
          </cell>
          <cell r="S158">
            <v>0</v>
          </cell>
        </row>
        <row r="159">
          <cell r="A159" t="str">
            <v>PZ</v>
          </cell>
          <cell r="B159">
            <v>2</v>
          </cell>
          <cell r="C159" t="str">
            <v>01P000</v>
          </cell>
          <cell r="D159">
            <v>8090</v>
          </cell>
          <cell r="E159">
            <v>8310</v>
          </cell>
          <cell r="F159" t="str">
            <v>CDPG</v>
          </cell>
          <cell r="G159">
            <v>378951.11</v>
          </cell>
          <cell r="I159">
            <v>34841.57</v>
          </cell>
          <cell r="J159" t="str">
            <v>{C}</v>
          </cell>
          <cell r="K159">
            <v>413792.68</v>
          </cell>
          <cell r="M159">
            <v>413792.68</v>
          </cell>
          <cell r="Q159">
            <v>413792.68</v>
          </cell>
          <cell r="S159">
            <v>0</v>
          </cell>
        </row>
        <row r="160">
          <cell r="A160" t="str">
            <v>SB</v>
          </cell>
          <cell r="B160">
            <v>2</v>
          </cell>
          <cell r="C160" t="str">
            <v>01SB00</v>
          </cell>
          <cell r="D160">
            <v>8090</v>
          </cell>
          <cell r="E160">
            <v>8320</v>
          </cell>
          <cell r="F160" t="str">
            <v>CDPG</v>
          </cell>
          <cell r="G160">
            <v>1686908.73</v>
          </cell>
          <cell r="K160">
            <v>1686908.73</v>
          </cell>
          <cell r="M160">
            <v>1688510.51</v>
          </cell>
          <cell r="Q160">
            <v>1688510.51</v>
          </cell>
          <cell r="S160">
            <v>-1601.7800000000279</v>
          </cell>
        </row>
        <row r="161">
          <cell r="A161" t="str">
            <v>SD</v>
          </cell>
          <cell r="B161">
            <v>2</v>
          </cell>
          <cell r="C161" t="str">
            <v>01SD00</v>
          </cell>
          <cell r="D161">
            <v>6000</v>
          </cell>
          <cell r="E161">
            <v>8320</v>
          </cell>
          <cell r="F161" t="str">
            <v>RES</v>
          </cell>
          <cell r="G161">
            <v>29359.52</v>
          </cell>
          <cell r="K161">
            <v>29359.52</v>
          </cell>
          <cell r="M161">
            <v>29359.52</v>
          </cell>
          <cell r="Q161">
            <v>29359.52</v>
          </cell>
          <cell r="S161">
            <v>0</v>
          </cell>
        </row>
        <row r="162">
          <cell r="A162" t="str">
            <v>SE</v>
          </cell>
          <cell r="B162">
            <v>2</v>
          </cell>
          <cell r="C162" t="str">
            <v>01SE00</v>
          </cell>
          <cell r="D162">
            <v>8090</v>
          </cell>
          <cell r="E162">
            <v>8320</v>
          </cell>
          <cell r="F162" t="str">
            <v>CDPG</v>
          </cell>
          <cell r="G162">
            <v>36026.71</v>
          </cell>
          <cell r="K162">
            <v>36026.71</v>
          </cell>
          <cell r="M162">
            <v>36026.71</v>
          </cell>
          <cell r="Q162">
            <v>36026.71</v>
          </cell>
          <cell r="S162">
            <v>0</v>
          </cell>
        </row>
        <row r="163">
          <cell r="A163" t="str">
            <v>TD</v>
          </cell>
          <cell r="B163">
            <v>3</v>
          </cell>
          <cell r="C163" t="str">
            <v>01TD00</v>
          </cell>
          <cell r="D163">
            <v>8090</v>
          </cell>
          <cell r="E163">
            <v>8888</v>
          </cell>
          <cell r="F163" t="str">
            <v>CDPG</v>
          </cell>
          <cell r="G163">
            <v>2019179.34</v>
          </cell>
          <cell r="K163">
            <v>2019179.34</v>
          </cell>
          <cell r="M163">
            <v>2019179.34</v>
          </cell>
          <cell r="Q163">
            <v>2019179.34</v>
          </cell>
          <cell r="S163">
            <v>0</v>
          </cell>
        </row>
        <row r="164">
          <cell r="A164" t="str">
            <v>TE</v>
          </cell>
          <cell r="B164">
            <v>3</v>
          </cell>
          <cell r="C164" t="str">
            <v>01TE00</v>
          </cell>
          <cell r="D164">
            <v>8090</v>
          </cell>
          <cell r="E164">
            <v>8888</v>
          </cell>
          <cell r="F164" t="str">
            <v>CDPG</v>
          </cell>
          <cell r="G164">
            <v>1629873.02</v>
          </cell>
          <cell r="K164">
            <v>1629873.02</v>
          </cell>
          <cell r="M164">
            <v>1629873.02</v>
          </cell>
          <cell r="Q164">
            <v>1629873.02</v>
          </cell>
          <cell r="S164">
            <v>0</v>
          </cell>
        </row>
        <row r="165">
          <cell r="A165" t="str">
            <v>TK</v>
          </cell>
          <cell r="B165">
            <v>3</v>
          </cell>
          <cell r="C165" t="str">
            <v>01TK00</v>
          </cell>
          <cell r="D165">
            <v>8090</v>
          </cell>
          <cell r="E165">
            <v>8888</v>
          </cell>
          <cell r="F165" t="str">
            <v>CDPG</v>
          </cell>
          <cell r="G165">
            <v>184464</v>
          </cell>
          <cell r="K165">
            <v>184464</v>
          </cell>
          <cell r="M165">
            <v>184464</v>
          </cell>
          <cell r="Q165">
            <v>184464</v>
          </cell>
          <cell r="S165">
            <v>0</v>
          </cell>
        </row>
        <row r="166">
          <cell r="A166" t="str">
            <v>WB</v>
          </cell>
          <cell r="B166">
            <v>1</v>
          </cell>
          <cell r="C166" t="str">
            <v>01WB00</v>
          </cell>
          <cell r="D166">
            <v>6000</v>
          </cell>
          <cell r="E166">
            <v>6000</v>
          </cell>
          <cell r="F166" t="str">
            <v>RES</v>
          </cell>
          <cell r="G166">
            <v>0</v>
          </cell>
          <cell r="K166">
            <v>0</v>
          </cell>
          <cell r="M166">
            <v>0</v>
          </cell>
          <cell r="Q166">
            <v>0</v>
          </cell>
          <cell r="S166">
            <v>0</v>
          </cell>
        </row>
        <row r="167">
          <cell r="A167" t="str">
            <v>CP</v>
          </cell>
          <cell r="B167">
            <v>4</v>
          </cell>
          <cell r="E167" t="str">
            <v>RCI</v>
          </cell>
          <cell r="F167" t="str">
            <v>RCI</v>
          </cell>
          <cell r="G167">
            <v>0</v>
          </cell>
          <cell r="K167">
            <v>0</v>
          </cell>
          <cell r="M167">
            <v>51473.64</v>
          </cell>
          <cell r="O167">
            <v>-51473.64</v>
          </cell>
          <cell r="Q167">
            <v>0</v>
          </cell>
          <cell r="S167">
            <v>0</v>
          </cell>
        </row>
      </sheetData>
      <sheetData sheetId="18"/>
      <sheetData sheetId="1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47545.47</v>
          </cell>
          <cell r="K8">
            <v>47545.47</v>
          </cell>
          <cell r="M8">
            <v>47545.47</v>
          </cell>
          <cell r="Q8">
            <v>47545.47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207863.73</v>
          </cell>
          <cell r="K9">
            <v>207863.73</v>
          </cell>
          <cell r="M9">
            <v>207863.73</v>
          </cell>
          <cell r="Q9">
            <v>207863.73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237465.41</v>
          </cell>
          <cell r="K10">
            <v>237465.41</v>
          </cell>
          <cell r="M10">
            <v>237465.41</v>
          </cell>
          <cell r="Q10">
            <v>237465.41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153962.01</v>
          </cell>
          <cell r="K11">
            <v>153962.01</v>
          </cell>
          <cell r="M11">
            <v>153962.01</v>
          </cell>
          <cell r="Q11">
            <v>153962.01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2455076.71</v>
          </cell>
          <cell r="K13">
            <v>2455076.71</v>
          </cell>
          <cell r="M13">
            <v>2455076.71</v>
          </cell>
          <cell r="Q13">
            <v>2455076.71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7068</v>
          </cell>
          <cell r="K15">
            <v>7068</v>
          </cell>
          <cell r="M15">
            <v>7068</v>
          </cell>
          <cell r="Q15">
            <v>7068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958443.82</v>
          </cell>
          <cell r="K16">
            <v>958443.82</v>
          </cell>
          <cell r="M16">
            <v>958443.82</v>
          </cell>
          <cell r="Q16">
            <v>958443.82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47413.7</v>
          </cell>
          <cell r="K17">
            <v>47413.7</v>
          </cell>
          <cell r="M17">
            <v>47413.7</v>
          </cell>
          <cell r="Q17">
            <v>47413.7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683671.42</v>
          </cell>
          <cell r="K18">
            <v>683671.42</v>
          </cell>
          <cell r="M18">
            <v>683671.42</v>
          </cell>
          <cell r="Q18">
            <v>683671.42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853885.49</v>
          </cell>
          <cell r="K19">
            <v>853885.49</v>
          </cell>
          <cell r="M19">
            <v>853885.49</v>
          </cell>
          <cell r="Q19">
            <v>853885.49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268.39999999999998</v>
          </cell>
          <cell r="K20">
            <v>268.39999999999998</v>
          </cell>
          <cell r="M20">
            <v>268.39999999999998</v>
          </cell>
          <cell r="Q20">
            <v>268.39999999999998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1973439.06</v>
          </cell>
          <cell r="K21">
            <v>1973439.06</v>
          </cell>
          <cell r="M21">
            <v>1973482.02</v>
          </cell>
          <cell r="Q21">
            <v>1973482.02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281.77</v>
          </cell>
          <cell r="K23">
            <v>281.77</v>
          </cell>
          <cell r="M23">
            <v>281.77</v>
          </cell>
          <cell r="Q23">
            <v>281.77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97379.6</v>
          </cell>
          <cell r="K25">
            <v>97379.6</v>
          </cell>
          <cell r="M25">
            <v>97379.6</v>
          </cell>
          <cell r="Q25">
            <v>97379.6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1165345.93</v>
          </cell>
          <cell r="I27">
            <v>-226.33</v>
          </cell>
          <cell r="J27" t="str">
            <v>{A}</v>
          </cell>
          <cell r="K27">
            <v>1165119.5999999999</v>
          </cell>
          <cell r="M27">
            <v>1165119.6000000001</v>
          </cell>
          <cell r="Q27">
            <v>1165119.6000000001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16033.47</v>
          </cell>
          <cell r="K28">
            <v>16033.47</v>
          </cell>
          <cell r="M28">
            <v>16033.47</v>
          </cell>
          <cell r="Q28">
            <v>16033.47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133858.49</v>
          </cell>
          <cell r="K29">
            <v>133858.49</v>
          </cell>
          <cell r="M29">
            <v>133858.49</v>
          </cell>
          <cell r="Q29">
            <v>133858.49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589652.56000000006</v>
          </cell>
          <cell r="K32">
            <v>589652.56000000006</v>
          </cell>
          <cell r="M32">
            <v>589652.56000000006</v>
          </cell>
          <cell r="Q32">
            <v>589652.56000000006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63163.43</v>
          </cell>
          <cell r="K33">
            <v>63163.43</v>
          </cell>
          <cell r="M33">
            <v>63163.43</v>
          </cell>
          <cell r="Q33">
            <v>63163.43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886740.47999999998</v>
          </cell>
          <cell r="K34">
            <v>886740.47999999998</v>
          </cell>
          <cell r="M34">
            <v>886740.47999999998</v>
          </cell>
          <cell r="Q34">
            <v>886740.47999999998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849547.68</v>
          </cell>
          <cell r="K35">
            <v>849547.68</v>
          </cell>
          <cell r="M35">
            <v>849547.68</v>
          </cell>
          <cell r="Q35">
            <v>849547.68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3095867.94</v>
          </cell>
          <cell r="K37">
            <v>3095867.94</v>
          </cell>
          <cell r="M37">
            <v>3095867.94</v>
          </cell>
          <cell r="Q37">
            <v>3095867.94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86620.03</v>
          </cell>
          <cell r="K38">
            <v>86620.03</v>
          </cell>
          <cell r="M38">
            <v>86620.03</v>
          </cell>
          <cell r="Q38">
            <v>86620.03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5294815.1900000004</v>
          </cell>
          <cell r="I40">
            <v>-4358.3500000000004</v>
          </cell>
          <cell r="J40" t="str">
            <v>{A}</v>
          </cell>
          <cell r="K40">
            <v>5290456.8400000008</v>
          </cell>
          <cell r="M40">
            <v>5290456.84</v>
          </cell>
          <cell r="Q40">
            <v>5290456.84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568131.96</v>
          </cell>
          <cell r="K41">
            <v>568131.96</v>
          </cell>
          <cell r="M41">
            <v>568131.96</v>
          </cell>
          <cell r="Q41">
            <v>568131.96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4368647.18</v>
          </cell>
          <cell r="K42">
            <v>4368647.18</v>
          </cell>
          <cell r="M42">
            <v>4368647.18</v>
          </cell>
          <cell r="Q42">
            <v>4368647.18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1927564.42</v>
          </cell>
          <cell r="K43">
            <v>1927564.42</v>
          </cell>
          <cell r="M43">
            <v>1927564.42</v>
          </cell>
          <cell r="Q43">
            <v>1927564.42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2125448.5299999998</v>
          </cell>
          <cell r="K44">
            <v>2125448.5299999998</v>
          </cell>
          <cell r="M44">
            <v>2125448.5299999998</v>
          </cell>
          <cell r="Q44">
            <v>2125448.5299999998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8635520.5999999996</v>
          </cell>
          <cell r="K45">
            <v>8635520.5999999996</v>
          </cell>
          <cell r="M45">
            <v>8635520.5999999996</v>
          </cell>
          <cell r="Q45">
            <v>8635520.5999999996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393469.76</v>
          </cell>
          <cell r="K49">
            <v>393469.76</v>
          </cell>
          <cell r="M49">
            <v>393469.76</v>
          </cell>
          <cell r="Q49">
            <v>393469.76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20434099.370000001</v>
          </cell>
          <cell r="K52">
            <v>20434099.370000001</v>
          </cell>
          <cell r="M52">
            <v>20434099.370000001</v>
          </cell>
          <cell r="Q52">
            <v>20434099.370000001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373034.42</v>
          </cell>
          <cell r="K53">
            <v>373034.42</v>
          </cell>
          <cell r="M53">
            <v>373034.42</v>
          </cell>
          <cell r="Q53">
            <v>373034.42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507924.31</v>
          </cell>
          <cell r="K54">
            <v>507924.31</v>
          </cell>
          <cell r="M54">
            <v>507924.31</v>
          </cell>
          <cell r="Q54">
            <v>507924.31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548265.43999999994</v>
          </cell>
          <cell r="K55">
            <v>548265.43999999994</v>
          </cell>
          <cell r="M55">
            <v>548265.43999999994</v>
          </cell>
          <cell r="Q55">
            <v>548265.43999999994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5978997.2199999997</v>
          </cell>
          <cell r="K56">
            <v>5978997.2199999997</v>
          </cell>
          <cell r="M56">
            <v>5978919.9699999997</v>
          </cell>
          <cell r="Q56">
            <v>5978919.9699999997</v>
          </cell>
          <cell r="S56">
            <v>77.25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482683.42</v>
          </cell>
          <cell r="K58">
            <v>482683.42</v>
          </cell>
          <cell r="M58">
            <v>482683.42</v>
          </cell>
          <cell r="Q58">
            <v>482683.42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1237514.32</v>
          </cell>
          <cell r="K59">
            <v>1237514.32</v>
          </cell>
          <cell r="M59">
            <v>1237514.32</v>
          </cell>
          <cell r="Q59">
            <v>1237514.32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417963.26</v>
          </cell>
          <cell r="K60">
            <v>417963.26</v>
          </cell>
          <cell r="M60">
            <v>417963.26</v>
          </cell>
          <cell r="Q60">
            <v>417963.26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113908.5</v>
          </cell>
          <cell r="I61">
            <v>-306.25</v>
          </cell>
          <cell r="J61" t="str">
            <v>{D}</v>
          </cell>
          <cell r="K61">
            <v>113602.25</v>
          </cell>
          <cell r="M61">
            <v>113602.25</v>
          </cell>
          <cell r="Q61">
            <v>113602.25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2488.79</v>
          </cell>
          <cell r="K62">
            <v>2488.79</v>
          </cell>
          <cell r="M62">
            <v>2488.79</v>
          </cell>
          <cell r="Q62">
            <v>2488.79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1722.36</v>
          </cell>
          <cell r="K63">
            <v>1722.36</v>
          </cell>
          <cell r="M63">
            <v>1722.36</v>
          </cell>
          <cell r="Q63">
            <v>1722.36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590433.55000000005</v>
          </cell>
          <cell r="I64">
            <v>-132.94999999999999</v>
          </cell>
          <cell r="J64" t="str">
            <v>{A}</v>
          </cell>
          <cell r="K64">
            <v>590300.60000000009</v>
          </cell>
          <cell r="M64">
            <v>590300.6</v>
          </cell>
          <cell r="Q64">
            <v>590300.6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1965507.63</v>
          </cell>
          <cell r="K65">
            <v>1965507.63</v>
          </cell>
          <cell r="M65">
            <v>1965452.41</v>
          </cell>
          <cell r="Q65">
            <v>1965452.41</v>
          </cell>
          <cell r="S65">
            <v>55.21999999997206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54024.05</v>
          </cell>
          <cell r="K66">
            <v>54024.05</v>
          </cell>
          <cell r="M66">
            <v>54024.05</v>
          </cell>
          <cell r="Q66">
            <v>54024.05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3180061.37</v>
          </cell>
          <cell r="K68">
            <v>3180061.37</v>
          </cell>
          <cell r="M68">
            <v>3180061.37</v>
          </cell>
          <cell r="Q68">
            <v>3180061.37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118106.82</v>
          </cell>
          <cell r="K69">
            <v>118106.82</v>
          </cell>
          <cell r="M69">
            <v>118106.82</v>
          </cell>
          <cell r="Q69">
            <v>118106.82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5726.55</v>
          </cell>
          <cell r="K70">
            <v>5726.55</v>
          </cell>
          <cell r="M70">
            <v>5726.55</v>
          </cell>
          <cell r="Q70">
            <v>5726.55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1127068.78</v>
          </cell>
          <cell r="K71">
            <v>1127068.78</v>
          </cell>
          <cell r="M71">
            <v>1127068.78</v>
          </cell>
          <cell r="Q71">
            <v>1127068.78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466280.74</v>
          </cell>
          <cell r="K72">
            <v>466280.74</v>
          </cell>
          <cell r="M72">
            <v>466280.74</v>
          </cell>
          <cell r="Q72">
            <v>466280.74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1651270.97</v>
          </cell>
          <cell r="K73">
            <v>1651270.97</v>
          </cell>
          <cell r="M73">
            <v>1651270.97</v>
          </cell>
          <cell r="Q73">
            <v>1651270.97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8519254.9600000009</v>
          </cell>
          <cell r="K75">
            <v>8519254.9600000009</v>
          </cell>
          <cell r="M75">
            <v>8519254.9600000009</v>
          </cell>
          <cell r="Q75">
            <v>8519254.9600000009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45792.15</v>
          </cell>
          <cell r="K76">
            <v>45792.15</v>
          </cell>
          <cell r="M76">
            <v>45792.15</v>
          </cell>
          <cell r="Q76">
            <v>45792.15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84261.65</v>
          </cell>
          <cell r="K77">
            <v>84261.65</v>
          </cell>
          <cell r="M77">
            <v>84197.89</v>
          </cell>
          <cell r="Q77">
            <v>84197.89</v>
          </cell>
          <cell r="S77">
            <v>63.759999999994761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123495.45</v>
          </cell>
          <cell r="K78">
            <v>123495.45</v>
          </cell>
          <cell r="M78">
            <v>123495.45</v>
          </cell>
          <cell r="Q78">
            <v>123495.45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650625.82999999996</v>
          </cell>
          <cell r="K79">
            <v>650625.82999999996</v>
          </cell>
          <cell r="M79">
            <v>650625.82999999996</v>
          </cell>
          <cell r="Q79">
            <v>650625.82999999996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31038.720000000001</v>
          </cell>
          <cell r="K80">
            <v>31038.720000000001</v>
          </cell>
          <cell r="M80">
            <v>31038.720000000001</v>
          </cell>
          <cell r="Q80">
            <v>31038.720000000001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294311.52</v>
          </cell>
          <cell r="K81">
            <v>294311.52</v>
          </cell>
          <cell r="M81">
            <v>294311.52</v>
          </cell>
          <cell r="Q81">
            <v>294311.52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72493.89</v>
          </cell>
          <cell r="K82">
            <v>72493.89</v>
          </cell>
          <cell r="M82">
            <v>72493.89</v>
          </cell>
          <cell r="Q82">
            <v>72493.89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163346.68</v>
          </cell>
          <cell r="K83">
            <v>163346.68</v>
          </cell>
          <cell r="M83">
            <v>163346.68</v>
          </cell>
          <cell r="Q83">
            <v>163346.68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39540.61</v>
          </cell>
          <cell r="K84">
            <v>39540.61</v>
          </cell>
          <cell r="M84">
            <v>39540.61</v>
          </cell>
          <cell r="Q84">
            <v>39540.61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783275</v>
          </cell>
          <cell r="K85">
            <v>783275</v>
          </cell>
          <cell r="M85">
            <v>783275</v>
          </cell>
          <cell r="Q85">
            <v>783275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51800.959999999999</v>
          </cell>
          <cell r="K86">
            <v>51800.959999999999</v>
          </cell>
          <cell r="M86">
            <v>51800.959999999999</v>
          </cell>
          <cell r="Q86">
            <v>51800.959999999999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5196446.0999999996</v>
          </cell>
          <cell r="K87">
            <v>5196446.0999999996</v>
          </cell>
          <cell r="M87">
            <v>5194362.66</v>
          </cell>
          <cell r="Q87">
            <v>5194362.66</v>
          </cell>
          <cell r="S87">
            <v>2083.4399999994785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2045293.72</v>
          </cell>
          <cell r="K88">
            <v>2045293.72</v>
          </cell>
          <cell r="M88">
            <v>2045293.72</v>
          </cell>
          <cell r="Q88">
            <v>2045293.72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46786.89</v>
          </cell>
          <cell r="K89">
            <v>46786.89</v>
          </cell>
          <cell r="M89">
            <v>46826.48</v>
          </cell>
          <cell r="Q89">
            <v>46826.48</v>
          </cell>
          <cell r="S89">
            <v>-39.590000000003783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1033520.17</v>
          </cell>
          <cell r="I90">
            <v>-4983.34</v>
          </cell>
          <cell r="J90" t="str">
            <v>{A}</v>
          </cell>
          <cell r="K90">
            <v>1028536.8300000001</v>
          </cell>
          <cell r="M90">
            <v>1028731.33</v>
          </cell>
          <cell r="Q90">
            <v>1028731.33</v>
          </cell>
          <cell r="S90">
            <v>-194.49999999988358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120606.85</v>
          </cell>
          <cell r="K91">
            <v>120606.85</v>
          </cell>
          <cell r="M91">
            <v>120606.85</v>
          </cell>
          <cell r="Q91">
            <v>120606.85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184039.77</v>
          </cell>
          <cell r="K92">
            <v>184039.77</v>
          </cell>
          <cell r="M92">
            <v>184039.77</v>
          </cell>
          <cell r="Q92">
            <v>184039.77</v>
          </cell>
          <cell r="S92">
            <v>0</v>
          </cell>
        </row>
        <row r="93">
          <cell r="A93" t="str">
            <v>PC</v>
          </cell>
          <cell r="B93">
            <v>2</v>
          </cell>
          <cell r="C93" t="str">
            <v>01J000</v>
          </cell>
          <cell r="D93">
            <v>8090</v>
          </cell>
          <cell r="E93">
            <v>8310</v>
          </cell>
          <cell r="F93" t="str">
            <v>CDPG</v>
          </cell>
          <cell r="G93">
            <v>1546977.22</v>
          </cell>
          <cell r="I93">
            <v>-2012.64</v>
          </cell>
          <cell r="J93" t="str">
            <v>{B}</v>
          </cell>
          <cell r="K93">
            <v>1544964.58</v>
          </cell>
          <cell r="M93">
            <v>1544964.58</v>
          </cell>
          <cell r="Q93">
            <v>1544964.58</v>
          </cell>
          <cell r="S93">
            <v>0</v>
          </cell>
        </row>
        <row r="94">
          <cell r="A94" t="str">
            <v>PK</v>
          </cell>
          <cell r="B94">
            <v>2</v>
          </cell>
          <cell r="C94" t="str">
            <v>01K000</v>
          </cell>
          <cell r="D94">
            <v>6000</v>
          </cell>
          <cell r="E94">
            <v>8310</v>
          </cell>
          <cell r="F94" t="str">
            <v>RES</v>
          </cell>
          <cell r="G94">
            <v>141703.23000000001</v>
          </cell>
          <cell r="K94">
            <v>141703.23000000001</v>
          </cell>
          <cell r="M94">
            <v>139727.75</v>
          </cell>
          <cell r="Q94">
            <v>139727.75</v>
          </cell>
          <cell r="S94">
            <v>1975.4800000000105</v>
          </cell>
        </row>
        <row r="95">
          <cell r="A95" t="str">
            <v>PL</v>
          </cell>
          <cell r="B95">
            <v>2</v>
          </cell>
          <cell r="C95" t="str">
            <v>01L000</v>
          </cell>
          <cell r="D95">
            <v>6000</v>
          </cell>
          <cell r="E95">
            <v>8310</v>
          </cell>
          <cell r="F95" t="str">
            <v>RES</v>
          </cell>
          <cell r="G95">
            <v>51342.12</v>
          </cell>
          <cell r="K95">
            <v>51342.12</v>
          </cell>
          <cell r="M95">
            <v>51342.12</v>
          </cell>
          <cell r="Q95">
            <v>51342.12</v>
          </cell>
          <cell r="S95">
            <v>0</v>
          </cell>
        </row>
        <row r="96">
          <cell r="A96" t="str">
            <v>PM</v>
          </cell>
          <cell r="B96">
            <v>2</v>
          </cell>
          <cell r="C96" t="str">
            <v>01M000</v>
          </cell>
          <cell r="D96">
            <v>6000</v>
          </cell>
          <cell r="E96">
            <v>8310</v>
          </cell>
          <cell r="F96" t="str">
            <v>RES</v>
          </cell>
          <cell r="G96">
            <v>16435.98</v>
          </cell>
          <cell r="K96">
            <v>16435.98</v>
          </cell>
          <cell r="M96">
            <v>16435.98</v>
          </cell>
          <cell r="Q96">
            <v>16435.98</v>
          </cell>
          <cell r="S96">
            <v>0</v>
          </cell>
        </row>
        <row r="97">
          <cell r="A97" t="str">
            <v>M1</v>
          </cell>
          <cell r="B97">
            <v>1</v>
          </cell>
          <cell r="C97" t="str">
            <v>01M100</v>
          </cell>
          <cell r="D97">
            <v>6000</v>
          </cell>
          <cell r="E97">
            <v>6000</v>
          </cell>
          <cell r="F97" t="str">
            <v>RES</v>
          </cell>
          <cell r="G97">
            <v>741913.62</v>
          </cell>
          <cell r="K97">
            <v>741913.62</v>
          </cell>
          <cell r="M97">
            <v>741913.62</v>
          </cell>
          <cell r="Q97">
            <v>741913.62</v>
          </cell>
          <cell r="S97">
            <v>0</v>
          </cell>
        </row>
        <row r="98">
          <cell r="A98" t="str">
            <v>M2</v>
          </cell>
          <cell r="B98">
            <v>1</v>
          </cell>
          <cell r="C98" t="str">
            <v>01M200</v>
          </cell>
          <cell r="D98">
            <v>6000</v>
          </cell>
          <cell r="E98">
            <v>6000</v>
          </cell>
          <cell r="F98" t="str">
            <v>RES</v>
          </cell>
          <cell r="G98">
            <v>899133.21</v>
          </cell>
          <cell r="K98">
            <v>899133.21</v>
          </cell>
          <cell r="M98">
            <v>899133.21</v>
          </cell>
          <cell r="Q98">
            <v>899133.21</v>
          </cell>
          <cell r="S98">
            <v>0</v>
          </cell>
        </row>
        <row r="99">
          <cell r="A99" t="str">
            <v>M3</v>
          </cell>
          <cell r="B99">
            <v>1</v>
          </cell>
          <cell r="C99" t="str">
            <v>01M300</v>
          </cell>
          <cell r="D99">
            <v>6000</v>
          </cell>
          <cell r="E99">
            <v>6000</v>
          </cell>
          <cell r="F99" t="str">
            <v>RES</v>
          </cell>
          <cell r="G99">
            <v>1726942.83</v>
          </cell>
          <cell r="I99">
            <v>-72170.48</v>
          </cell>
          <cell r="J99" t="str">
            <v>[C}</v>
          </cell>
          <cell r="K99">
            <v>1654772.35</v>
          </cell>
          <cell r="M99">
            <v>1654772.35</v>
          </cell>
          <cell r="Q99">
            <v>1654772.35</v>
          </cell>
          <cell r="S99">
            <v>0</v>
          </cell>
        </row>
        <row r="100">
          <cell r="A100" t="str">
            <v>M4</v>
          </cell>
          <cell r="B100">
            <v>1</v>
          </cell>
          <cell r="C100" t="str">
            <v>01M400</v>
          </cell>
          <cell r="D100">
            <v>6000</v>
          </cell>
          <cell r="E100">
            <v>6000</v>
          </cell>
          <cell r="F100" t="str">
            <v>RES</v>
          </cell>
          <cell r="G100">
            <v>1624585.03</v>
          </cell>
          <cell r="K100">
            <v>1624585.03</v>
          </cell>
          <cell r="M100">
            <v>1624585.03</v>
          </cell>
          <cell r="Q100">
            <v>1624585.03</v>
          </cell>
          <cell r="S100">
            <v>0</v>
          </cell>
        </row>
        <row r="101">
          <cell r="A101" t="str">
            <v>M5</v>
          </cell>
          <cell r="B101">
            <v>1</v>
          </cell>
          <cell r="C101" t="str">
            <v>01M500</v>
          </cell>
          <cell r="D101">
            <v>6000</v>
          </cell>
          <cell r="E101">
            <v>6000</v>
          </cell>
          <cell r="F101" t="str">
            <v>RES</v>
          </cell>
          <cell r="G101">
            <v>4226725.6500000004</v>
          </cell>
          <cell r="K101">
            <v>4226725.6500000004</v>
          </cell>
          <cell r="M101">
            <v>4226725.6500000004</v>
          </cell>
          <cell r="Q101">
            <v>4226725.6500000004</v>
          </cell>
          <cell r="S101">
            <v>0</v>
          </cell>
        </row>
        <row r="102">
          <cell r="A102" t="str">
            <v>M6</v>
          </cell>
          <cell r="B102">
            <v>1</v>
          </cell>
          <cell r="C102" t="str">
            <v>01M600</v>
          </cell>
          <cell r="D102">
            <v>6000</v>
          </cell>
          <cell r="E102">
            <v>6000</v>
          </cell>
          <cell r="F102" t="str">
            <v>RES</v>
          </cell>
          <cell r="G102">
            <v>2142177.0499999998</v>
          </cell>
          <cell r="K102">
            <v>2142177.0499999998</v>
          </cell>
          <cell r="M102">
            <v>2142177.0499999998</v>
          </cell>
          <cell r="Q102">
            <v>2142177.0499999998</v>
          </cell>
          <cell r="S102">
            <v>0</v>
          </cell>
        </row>
        <row r="103">
          <cell r="A103" t="str">
            <v>M7</v>
          </cell>
          <cell r="B103">
            <v>1</v>
          </cell>
          <cell r="C103" t="str">
            <v>01M700</v>
          </cell>
          <cell r="D103">
            <v>6000</v>
          </cell>
          <cell r="E103">
            <v>6000</v>
          </cell>
          <cell r="F103" t="str">
            <v>RES</v>
          </cell>
          <cell r="G103">
            <v>7318380.0499999998</v>
          </cell>
          <cell r="K103">
            <v>7318380.0499999998</v>
          </cell>
          <cell r="M103">
            <v>7318380.0499999998</v>
          </cell>
          <cell r="Q103">
            <v>7318380.0499999998</v>
          </cell>
          <cell r="S103">
            <v>0</v>
          </cell>
        </row>
        <row r="104">
          <cell r="A104" t="str">
            <v>M8</v>
          </cell>
          <cell r="B104">
            <v>1</v>
          </cell>
          <cell r="C104" t="str">
            <v>01M800</v>
          </cell>
          <cell r="D104">
            <v>6000</v>
          </cell>
          <cell r="E104">
            <v>6000</v>
          </cell>
          <cell r="F104" t="str">
            <v>RES</v>
          </cell>
          <cell r="G104">
            <v>6387001.9699999997</v>
          </cell>
          <cell r="K104">
            <v>6387001.9699999997</v>
          </cell>
          <cell r="M104">
            <v>6387001.9699999997</v>
          </cell>
          <cell r="Q104">
            <v>6387001.9699999997</v>
          </cell>
          <cell r="S104">
            <v>0</v>
          </cell>
        </row>
        <row r="105">
          <cell r="A105" t="str">
            <v>M9</v>
          </cell>
          <cell r="B105">
            <v>1</v>
          </cell>
          <cell r="C105" t="str">
            <v>01M900</v>
          </cell>
          <cell r="D105">
            <v>6000</v>
          </cell>
          <cell r="E105">
            <v>3050</v>
          </cell>
          <cell r="F105" t="str">
            <v>RES</v>
          </cell>
          <cell r="G105">
            <v>1502711.34</v>
          </cell>
          <cell r="K105">
            <v>1502711.34</v>
          </cell>
          <cell r="M105">
            <v>1503554.1</v>
          </cell>
          <cell r="Q105">
            <v>1503554.1</v>
          </cell>
          <cell r="S105">
            <v>-842.76000000000931</v>
          </cell>
        </row>
        <row r="106">
          <cell r="A106" t="str">
            <v>MA</v>
          </cell>
          <cell r="B106">
            <v>3</v>
          </cell>
          <cell r="C106" t="str">
            <v>01MA00</v>
          </cell>
          <cell r="D106">
            <v>8090</v>
          </cell>
          <cell r="E106">
            <v>8888</v>
          </cell>
          <cell r="F106" t="str">
            <v>CDPG</v>
          </cell>
          <cell r="G106">
            <v>817992.16</v>
          </cell>
          <cell r="K106">
            <v>817992.16</v>
          </cell>
          <cell r="M106">
            <v>817992.16</v>
          </cell>
          <cell r="Q106">
            <v>817992.16</v>
          </cell>
          <cell r="S106">
            <v>0</v>
          </cell>
        </row>
        <row r="107">
          <cell r="A107" t="str">
            <v>MB</v>
          </cell>
          <cell r="B107">
            <v>3</v>
          </cell>
          <cell r="C107" t="str">
            <v>01MB00</v>
          </cell>
          <cell r="D107">
            <v>8090</v>
          </cell>
          <cell r="E107">
            <v>8888</v>
          </cell>
          <cell r="F107" t="str">
            <v>CDPG</v>
          </cell>
          <cell r="G107">
            <v>358767.04</v>
          </cell>
          <cell r="K107">
            <v>358767.04</v>
          </cell>
          <cell r="M107">
            <v>358767.04</v>
          </cell>
          <cell r="Q107">
            <v>358767.04</v>
          </cell>
          <cell r="S107">
            <v>0</v>
          </cell>
        </row>
        <row r="108">
          <cell r="A108" t="str">
            <v>MC</v>
          </cell>
          <cell r="B108">
            <v>1</v>
          </cell>
          <cell r="C108" t="str">
            <v>01MC00</v>
          </cell>
          <cell r="D108">
            <v>8090</v>
          </cell>
          <cell r="E108">
            <v>6000</v>
          </cell>
          <cell r="F108" t="str">
            <v>CDPG</v>
          </cell>
          <cell r="G108">
            <v>1236346.3</v>
          </cell>
          <cell r="K108">
            <v>1236346.3</v>
          </cell>
          <cell r="M108">
            <v>1236346.3</v>
          </cell>
          <cell r="Q108">
            <v>1236346.3</v>
          </cell>
          <cell r="S108">
            <v>0</v>
          </cell>
        </row>
        <row r="109">
          <cell r="A109" t="str">
            <v>ME</v>
          </cell>
          <cell r="B109">
            <v>1</v>
          </cell>
          <cell r="C109" t="str">
            <v>01ME00</v>
          </cell>
          <cell r="D109">
            <v>6000</v>
          </cell>
          <cell r="E109">
            <v>6000</v>
          </cell>
          <cell r="F109" t="str">
            <v>RES</v>
          </cell>
          <cell r="G109">
            <v>8549221.4800000004</v>
          </cell>
          <cell r="K109">
            <v>8549221.4800000004</v>
          </cell>
          <cell r="M109">
            <v>8549221.4800000004</v>
          </cell>
          <cell r="Q109">
            <v>8549221.4800000004</v>
          </cell>
          <cell r="S109">
            <v>0</v>
          </cell>
        </row>
        <row r="110">
          <cell r="A110" t="str">
            <v>MG</v>
          </cell>
          <cell r="B110">
            <v>1</v>
          </cell>
          <cell r="C110" t="str">
            <v>01MG00</v>
          </cell>
          <cell r="D110">
            <v>3050</v>
          </cell>
          <cell r="E110">
            <v>3050</v>
          </cell>
          <cell r="F110" t="str">
            <v>RES</v>
          </cell>
          <cell r="G110">
            <v>3511066.43</v>
          </cell>
          <cell r="K110">
            <v>3511066.43</v>
          </cell>
          <cell r="M110">
            <v>3510184.08</v>
          </cell>
          <cell r="Q110">
            <v>3510184.08</v>
          </cell>
          <cell r="S110">
            <v>882.35000000009313</v>
          </cell>
        </row>
        <row r="111">
          <cell r="A111" t="str">
            <v>MH</v>
          </cell>
          <cell r="B111">
            <v>1</v>
          </cell>
          <cell r="C111" t="str">
            <v>01MH00</v>
          </cell>
          <cell r="D111">
            <v>8090</v>
          </cell>
          <cell r="E111">
            <v>8300</v>
          </cell>
          <cell r="F111" t="str">
            <v>CDPG</v>
          </cell>
          <cell r="G111">
            <v>167646.54</v>
          </cell>
          <cell r="K111">
            <v>167646.54</v>
          </cell>
          <cell r="M111">
            <v>167646.54</v>
          </cell>
          <cell r="Q111">
            <v>167646.54</v>
          </cell>
          <cell r="S111">
            <v>0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615986.06000000006</v>
          </cell>
          <cell r="K112">
            <v>615986.06000000006</v>
          </cell>
          <cell r="M112">
            <v>615986.06000000006</v>
          </cell>
          <cell r="Q112">
            <v>615986.06000000006</v>
          </cell>
          <cell r="S112">
            <v>0</v>
          </cell>
        </row>
        <row r="113">
          <cell r="A113" t="str">
            <v>MJ</v>
          </cell>
          <cell r="B113">
            <v>1</v>
          </cell>
          <cell r="C113" t="str">
            <v>01MJ00</v>
          </cell>
          <cell r="D113">
            <v>6000</v>
          </cell>
          <cell r="E113">
            <v>6000</v>
          </cell>
          <cell r="F113" t="str">
            <v>RES</v>
          </cell>
          <cell r="G113">
            <v>314241.69</v>
          </cell>
          <cell r="K113">
            <v>314241.69</v>
          </cell>
          <cell r="M113">
            <v>314241.69</v>
          </cell>
          <cell r="Q113">
            <v>314241.69</v>
          </cell>
          <cell r="S113">
            <v>0</v>
          </cell>
        </row>
        <row r="114">
          <cell r="A114" t="str">
            <v>MK</v>
          </cell>
          <cell r="B114">
            <v>1</v>
          </cell>
          <cell r="C114" t="str">
            <v>01MK00</v>
          </cell>
          <cell r="D114">
            <v>6000</v>
          </cell>
          <cell r="E114">
            <v>6000</v>
          </cell>
          <cell r="F114" t="str">
            <v>RES</v>
          </cell>
          <cell r="G114">
            <v>1670169.64</v>
          </cell>
          <cell r="K114">
            <v>1670169.64</v>
          </cell>
          <cell r="M114">
            <v>1670169.64</v>
          </cell>
          <cell r="Q114">
            <v>1670169.64</v>
          </cell>
          <cell r="S114">
            <v>0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729050.23</v>
          </cell>
          <cell r="K115">
            <v>729050.23</v>
          </cell>
          <cell r="M115">
            <v>728234.48</v>
          </cell>
          <cell r="Q115">
            <v>728234.48</v>
          </cell>
          <cell r="S115">
            <v>815.75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593277.93999999994</v>
          </cell>
          <cell r="K116">
            <v>593277.93999999994</v>
          </cell>
          <cell r="M116">
            <v>593277.93999999994</v>
          </cell>
          <cell r="Q116">
            <v>593277.93999999994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1833457.54</v>
          </cell>
          <cell r="K117">
            <v>1833457.54</v>
          </cell>
          <cell r="M117">
            <v>1833457.54</v>
          </cell>
          <cell r="Q117">
            <v>1833457.54</v>
          </cell>
          <cell r="S117">
            <v>0</v>
          </cell>
        </row>
        <row r="118">
          <cell r="A118" t="str">
            <v>MQ</v>
          </cell>
          <cell r="B118">
            <v>1</v>
          </cell>
          <cell r="C118" t="str">
            <v>01MQ00</v>
          </cell>
          <cell r="D118">
            <v>8090</v>
          </cell>
          <cell r="E118">
            <v>8000</v>
          </cell>
          <cell r="F118" t="str">
            <v>CDPG</v>
          </cell>
          <cell r="G118">
            <v>647814.78</v>
          </cell>
          <cell r="K118">
            <v>647814.78</v>
          </cell>
          <cell r="M118">
            <v>647814.78</v>
          </cell>
          <cell r="Q118">
            <v>647814.78</v>
          </cell>
          <cell r="S118">
            <v>0</v>
          </cell>
        </row>
        <row r="119">
          <cell r="A119" t="str">
            <v>MR</v>
          </cell>
          <cell r="B119">
            <v>1</v>
          </cell>
          <cell r="C119" t="str">
            <v>01MR00</v>
          </cell>
          <cell r="D119">
            <v>6000</v>
          </cell>
          <cell r="E119">
            <v>8000</v>
          </cell>
          <cell r="F119" t="str">
            <v>RES</v>
          </cell>
          <cell r="G119">
            <v>762458.76</v>
          </cell>
          <cell r="K119">
            <v>762458.76</v>
          </cell>
          <cell r="M119">
            <v>762458.76</v>
          </cell>
          <cell r="Q119">
            <v>762458.76</v>
          </cell>
          <cell r="S119">
            <v>0</v>
          </cell>
        </row>
        <row r="120">
          <cell r="A120" t="str">
            <v>MS</v>
          </cell>
          <cell r="B120">
            <v>1</v>
          </cell>
          <cell r="C120" t="str">
            <v>01MS00</v>
          </cell>
          <cell r="D120">
            <v>6000</v>
          </cell>
          <cell r="E120">
            <v>8000</v>
          </cell>
          <cell r="F120" t="str">
            <v>RES</v>
          </cell>
          <cell r="G120">
            <v>568457.81999999995</v>
          </cell>
          <cell r="K120">
            <v>568457.81999999995</v>
          </cell>
          <cell r="M120">
            <v>568457.81999999995</v>
          </cell>
          <cell r="Q120">
            <v>568457.81999999995</v>
          </cell>
          <cell r="S120">
            <v>0</v>
          </cell>
        </row>
        <row r="121">
          <cell r="A121" t="str">
            <v>MT</v>
          </cell>
          <cell r="B121">
            <v>1</v>
          </cell>
          <cell r="C121" t="str">
            <v>01MT00</v>
          </cell>
          <cell r="D121">
            <v>6000</v>
          </cell>
          <cell r="E121">
            <v>8000</v>
          </cell>
          <cell r="F121" t="str">
            <v>RES</v>
          </cell>
          <cell r="G121">
            <v>101879.79</v>
          </cell>
          <cell r="K121">
            <v>101879.79</v>
          </cell>
          <cell r="M121">
            <v>101879.79</v>
          </cell>
          <cell r="Q121">
            <v>101879.79</v>
          </cell>
          <cell r="S121">
            <v>0</v>
          </cell>
        </row>
        <row r="122">
          <cell r="A122" t="str">
            <v>MU</v>
          </cell>
          <cell r="B122">
            <v>1</v>
          </cell>
          <cell r="C122" t="str">
            <v>01MU00</v>
          </cell>
          <cell r="D122">
            <v>8090</v>
          </cell>
          <cell r="E122">
            <v>8000</v>
          </cell>
          <cell r="F122" t="str">
            <v>CDPG</v>
          </cell>
          <cell r="G122">
            <v>289979.46999999997</v>
          </cell>
          <cell r="K122">
            <v>289979.46999999997</v>
          </cell>
          <cell r="M122">
            <v>289979.46999999997</v>
          </cell>
          <cell r="Q122">
            <v>289979.46999999997</v>
          </cell>
          <cell r="S122">
            <v>0</v>
          </cell>
        </row>
        <row r="123">
          <cell r="A123" t="str">
            <v>MV</v>
          </cell>
          <cell r="B123">
            <v>1</v>
          </cell>
          <cell r="C123" t="str">
            <v>01MV00</v>
          </cell>
          <cell r="D123">
            <v>6000</v>
          </cell>
          <cell r="E123">
            <v>6000</v>
          </cell>
          <cell r="F123" t="str">
            <v>RES</v>
          </cell>
          <cell r="G123">
            <v>1549159.56</v>
          </cell>
          <cell r="K123">
            <v>1549159.56</v>
          </cell>
          <cell r="M123">
            <v>1549159.56</v>
          </cell>
          <cell r="Q123">
            <v>1549159.56</v>
          </cell>
          <cell r="S123">
            <v>0</v>
          </cell>
        </row>
        <row r="124">
          <cell r="A124" t="str">
            <v>MW</v>
          </cell>
          <cell r="B124">
            <v>1</v>
          </cell>
          <cell r="C124" t="str">
            <v>01MW00</v>
          </cell>
          <cell r="D124">
            <v>8090</v>
          </cell>
          <cell r="E124">
            <v>6000</v>
          </cell>
          <cell r="F124" t="str">
            <v>CDPG</v>
          </cell>
          <cell r="G124">
            <v>238612.9</v>
          </cell>
          <cell r="K124">
            <v>238612.9</v>
          </cell>
          <cell r="M124">
            <v>238612.9</v>
          </cell>
          <cell r="Q124">
            <v>238612.9</v>
          </cell>
          <cell r="S124">
            <v>0</v>
          </cell>
        </row>
        <row r="125">
          <cell r="A125" t="str">
            <v>MX</v>
          </cell>
          <cell r="B125">
            <v>1</v>
          </cell>
          <cell r="C125" t="str">
            <v>01MX00</v>
          </cell>
          <cell r="D125">
            <v>6000</v>
          </cell>
          <cell r="E125">
            <v>6000</v>
          </cell>
          <cell r="F125" t="str">
            <v>RES</v>
          </cell>
          <cell r="G125">
            <v>2217827.1</v>
          </cell>
          <cell r="K125">
            <v>2217827.1</v>
          </cell>
          <cell r="M125">
            <v>2217827.1</v>
          </cell>
          <cell r="Q125">
            <v>2217827.1</v>
          </cell>
          <cell r="S125">
            <v>0</v>
          </cell>
        </row>
        <row r="126">
          <cell r="A126" t="str">
            <v>MY</v>
          </cell>
          <cell r="B126">
            <v>1</v>
          </cell>
          <cell r="C126" t="str">
            <v>01MY00</v>
          </cell>
          <cell r="D126">
            <v>8090</v>
          </cell>
          <cell r="E126">
            <v>6000</v>
          </cell>
          <cell r="F126" t="str">
            <v>CDPG</v>
          </cell>
          <cell r="G126">
            <v>493077.52</v>
          </cell>
          <cell r="K126">
            <v>493077.52</v>
          </cell>
          <cell r="M126">
            <v>493077.52</v>
          </cell>
          <cell r="Q126">
            <v>493077.52</v>
          </cell>
          <cell r="S126">
            <v>0</v>
          </cell>
        </row>
        <row r="127">
          <cell r="A127" t="str">
            <v>MZ</v>
          </cell>
          <cell r="B127">
            <v>1</v>
          </cell>
          <cell r="C127" t="str">
            <v>01MZ00</v>
          </cell>
          <cell r="D127">
            <v>6000</v>
          </cell>
          <cell r="E127">
            <v>6000</v>
          </cell>
          <cell r="F127" t="str">
            <v>RES</v>
          </cell>
          <cell r="G127">
            <v>4860008.57</v>
          </cell>
          <cell r="K127">
            <v>4860008.57</v>
          </cell>
          <cell r="M127">
            <v>4860008.57</v>
          </cell>
          <cell r="Q127">
            <v>4860008.57</v>
          </cell>
          <cell r="S127">
            <v>0</v>
          </cell>
        </row>
        <row r="128">
          <cell r="A128" t="str">
            <v>N1</v>
          </cell>
          <cell r="B128">
            <v>1</v>
          </cell>
          <cell r="C128" t="str">
            <v>01N100</v>
          </cell>
          <cell r="D128">
            <v>6000</v>
          </cell>
          <cell r="E128">
            <v>6000</v>
          </cell>
          <cell r="F128" t="str">
            <v>RES</v>
          </cell>
          <cell r="G128">
            <v>745363.03</v>
          </cell>
          <cell r="K128">
            <v>745363.03</v>
          </cell>
          <cell r="M128">
            <v>745363.03</v>
          </cell>
          <cell r="Q128">
            <v>745363.03</v>
          </cell>
          <cell r="S128">
            <v>0</v>
          </cell>
        </row>
        <row r="129">
          <cell r="A129" t="str">
            <v>N2</v>
          </cell>
          <cell r="B129">
            <v>1</v>
          </cell>
          <cell r="C129" t="str">
            <v>01N200</v>
          </cell>
          <cell r="D129">
            <v>6000</v>
          </cell>
          <cell r="E129">
            <v>6000</v>
          </cell>
          <cell r="F129" t="str">
            <v>RES</v>
          </cell>
          <cell r="G129">
            <v>13696.63</v>
          </cell>
          <cell r="K129">
            <v>13696.63</v>
          </cell>
          <cell r="M129">
            <v>13696.63</v>
          </cell>
          <cell r="Q129">
            <v>13696.63</v>
          </cell>
          <cell r="S129">
            <v>0</v>
          </cell>
        </row>
        <row r="130">
          <cell r="A130" t="str">
            <v>N3</v>
          </cell>
          <cell r="B130">
            <v>1</v>
          </cell>
          <cell r="C130" t="str">
            <v>01N300</v>
          </cell>
          <cell r="D130">
            <v>6000</v>
          </cell>
          <cell r="E130">
            <v>6000</v>
          </cell>
          <cell r="F130" t="str">
            <v>RES</v>
          </cell>
          <cell r="G130">
            <v>13552.32</v>
          </cell>
          <cell r="K130">
            <v>13552.32</v>
          </cell>
          <cell r="M130">
            <v>13552.32</v>
          </cell>
          <cell r="Q130">
            <v>13552.32</v>
          </cell>
          <cell r="S130">
            <v>0</v>
          </cell>
        </row>
        <row r="131">
          <cell r="A131" t="str">
            <v>N4</v>
          </cell>
          <cell r="B131">
            <v>1</v>
          </cell>
          <cell r="C131" t="str">
            <v>01N400</v>
          </cell>
          <cell r="D131">
            <v>6000</v>
          </cell>
          <cell r="E131">
            <v>6000</v>
          </cell>
          <cell r="F131" t="str">
            <v>RES</v>
          </cell>
          <cell r="G131">
            <v>322780.94</v>
          </cell>
          <cell r="K131">
            <v>322780.94</v>
          </cell>
          <cell r="M131">
            <v>322780.94</v>
          </cell>
          <cell r="Q131">
            <v>322780.94</v>
          </cell>
          <cell r="S131">
            <v>0</v>
          </cell>
        </row>
        <row r="132">
          <cell r="A132" t="str">
            <v>N5</v>
          </cell>
          <cell r="B132">
            <v>1</v>
          </cell>
          <cell r="C132" t="str">
            <v>01N500</v>
          </cell>
          <cell r="D132">
            <v>6000</v>
          </cell>
          <cell r="E132">
            <v>6000</v>
          </cell>
          <cell r="F132" t="str">
            <v>RES</v>
          </cell>
          <cell r="G132">
            <v>10634.74</v>
          </cell>
          <cell r="K132">
            <v>10634.74</v>
          </cell>
          <cell r="M132">
            <v>10634.74</v>
          </cell>
          <cell r="Q132">
            <v>10634.74</v>
          </cell>
          <cell r="S132">
            <v>0</v>
          </cell>
        </row>
        <row r="133">
          <cell r="A133" t="str">
            <v>N6</v>
          </cell>
          <cell r="B133">
            <v>1</v>
          </cell>
          <cell r="C133" t="str">
            <v>01N600</v>
          </cell>
          <cell r="D133">
            <v>6000</v>
          </cell>
          <cell r="E133">
            <v>6000</v>
          </cell>
          <cell r="F133" t="str">
            <v>RES</v>
          </cell>
          <cell r="G133">
            <v>5515768.5099999998</v>
          </cell>
          <cell r="K133">
            <v>5515768.5099999998</v>
          </cell>
          <cell r="M133">
            <v>5515768.5099999998</v>
          </cell>
          <cell r="Q133">
            <v>5515768.5099999998</v>
          </cell>
          <cell r="S133">
            <v>0</v>
          </cell>
        </row>
        <row r="134">
          <cell r="A134" t="str">
            <v>N7</v>
          </cell>
          <cell r="B134">
            <v>1</v>
          </cell>
          <cell r="C134" t="str">
            <v>01N700</v>
          </cell>
          <cell r="D134">
            <v>6000</v>
          </cell>
          <cell r="E134">
            <v>6000</v>
          </cell>
          <cell r="F134" t="str">
            <v>RES</v>
          </cell>
          <cell r="G134">
            <v>898212.73</v>
          </cell>
          <cell r="K134">
            <v>898212.73</v>
          </cell>
          <cell r="M134">
            <v>898212.73</v>
          </cell>
          <cell r="Q134">
            <v>898212.73</v>
          </cell>
          <cell r="S134">
            <v>0</v>
          </cell>
        </row>
        <row r="135">
          <cell r="A135" t="str">
            <v>N8</v>
          </cell>
          <cell r="B135">
            <v>1</v>
          </cell>
          <cell r="C135" t="str">
            <v>01N800</v>
          </cell>
          <cell r="D135">
            <v>6000</v>
          </cell>
          <cell r="E135">
            <v>6000</v>
          </cell>
          <cell r="F135" t="str">
            <v>RES</v>
          </cell>
          <cell r="G135">
            <v>107345.33</v>
          </cell>
          <cell r="K135">
            <v>107345.33</v>
          </cell>
          <cell r="M135">
            <v>107345.33</v>
          </cell>
          <cell r="Q135">
            <v>107345.33</v>
          </cell>
          <cell r="S135">
            <v>0</v>
          </cell>
        </row>
        <row r="136">
          <cell r="A136" t="str">
            <v>NA</v>
          </cell>
          <cell r="B136">
            <v>1</v>
          </cell>
          <cell r="C136" t="str">
            <v>01NA00</v>
          </cell>
          <cell r="D136">
            <v>6000</v>
          </cell>
          <cell r="E136">
            <v>6000</v>
          </cell>
          <cell r="F136" t="str">
            <v>RES</v>
          </cell>
          <cell r="G136">
            <v>16983.91</v>
          </cell>
          <cell r="K136">
            <v>16983.91</v>
          </cell>
          <cell r="M136">
            <v>16983.91</v>
          </cell>
          <cell r="Q136">
            <v>16983.91</v>
          </cell>
          <cell r="S136">
            <v>0</v>
          </cell>
        </row>
        <row r="137">
          <cell r="A137" t="str">
            <v>NB</v>
          </cell>
          <cell r="B137">
            <v>1</v>
          </cell>
          <cell r="C137" t="str">
            <v>01NB00</v>
          </cell>
          <cell r="D137">
            <v>6000</v>
          </cell>
          <cell r="E137">
            <v>6000</v>
          </cell>
          <cell r="F137" t="str">
            <v>RES</v>
          </cell>
          <cell r="G137">
            <v>47248.08</v>
          </cell>
          <cell r="K137">
            <v>47248.08</v>
          </cell>
          <cell r="M137">
            <v>47248.08</v>
          </cell>
          <cell r="Q137">
            <v>47248.08</v>
          </cell>
          <cell r="S137">
            <v>0</v>
          </cell>
        </row>
        <row r="138">
          <cell r="A138" t="str">
            <v>NC</v>
          </cell>
          <cell r="B138">
            <v>1</v>
          </cell>
          <cell r="C138" t="str">
            <v>01NC00</v>
          </cell>
          <cell r="D138">
            <v>6000</v>
          </cell>
          <cell r="E138">
            <v>6000</v>
          </cell>
          <cell r="F138" t="str">
            <v>RES</v>
          </cell>
          <cell r="G138">
            <v>35986.839999999997</v>
          </cell>
          <cell r="K138">
            <v>35986.839999999997</v>
          </cell>
          <cell r="M138">
            <v>35986.839999999997</v>
          </cell>
          <cell r="Q138">
            <v>35986.839999999997</v>
          </cell>
          <cell r="S138">
            <v>0</v>
          </cell>
        </row>
        <row r="139">
          <cell r="A139" t="str">
            <v>ND</v>
          </cell>
          <cell r="B139">
            <v>1</v>
          </cell>
          <cell r="C139" t="str">
            <v>01ND00</v>
          </cell>
          <cell r="D139">
            <v>6000</v>
          </cell>
          <cell r="E139">
            <v>6000</v>
          </cell>
          <cell r="F139" t="str">
            <v>RES</v>
          </cell>
          <cell r="G139">
            <v>619.75</v>
          </cell>
          <cell r="K139">
            <v>619.75</v>
          </cell>
          <cell r="M139">
            <v>619.75</v>
          </cell>
          <cell r="Q139">
            <v>619.75</v>
          </cell>
          <cell r="S139">
            <v>0</v>
          </cell>
        </row>
        <row r="140">
          <cell r="A140" t="str">
            <v>NE</v>
          </cell>
          <cell r="B140">
            <v>1</v>
          </cell>
          <cell r="C140" t="str">
            <v>01NE00</v>
          </cell>
          <cell r="D140">
            <v>6000</v>
          </cell>
          <cell r="E140">
            <v>6000</v>
          </cell>
          <cell r="F140" t="str">
            <v>RES</v>
          </cell>
          <cell r="G140">
            <v>6093689.8899999997</v>
          </cell>
          <cell r="K140">
            <v>6093689.8899999997</v>
          </cell>
          <cell r="M140">
            <v>6093689.8899999997</v>
          </cell>
          <cell r="Q140">
            <v>6093689.8899999997</v>
          </cell>
          <cell r="S140">
            <v>0</v>
          </cell>
        </row>
        <row r="141">
          <cell r="A141" t="str">
            <v>NF</v>
          </cell>
          <cell r="B141">
            <v>1</v>
          </cell>
          <cell r="C141" t="str">
            <v>01NF00</v>
          </cell>
          <cell r="D141">
            <v>6000</v>
          </cell>
          <cell r="E141">
            <v>6000</v>
          </cell>
          <cell r="F141" t="str">
            <v>RES</v>
          </cell>
          <cell r="G141">
            <v>809377.72</v>
          </cell>
          <cell r="K141">
            <v>809377.72</v>
          </cell>
          <cell r="M141">
            <v>809377.72</v>
          </cell>
          <cell r="Q141">
            <v>809377.72</v>
          </cell>
          <cell r="S141">
            <v>0</v>
          </cell>
        </row>
        <row r="142">
          <cell r="A142" t="str">
            <v>NG</v>
          </cell>
          <cell r="B142">
            <v>1</v>
          </cell>
          <cell r="C142" t="str">
            <v>01NG00</v>
          </cell>
          <cell r="D142">
            <v>8090</v>
          </cell>
          <cell r="E142">
            <v>6000</v>
          </cell>
          <cell r="F142" t="str">
            <v>CDPG</v>
          </cell>
          <cell r="G142">
            <v>2006089.31</v>
          </cell>
          <cell r="K142">
            <v>2006089.31</v>
          </cell>
          <cell r="M142">
            <v>2006089.31</v>
          </cell>
          <cell r="Q142">
            <v>2006089.31</v>
          </cell>
          <cell r="S142">
            <v>0</v>
          </cell>
        </row>
        <row r="143">
          <cell r="A143" t="str">
            <v>NH</v>
          </cell>
          <cell r="B143">
            <v>1</v>
          </cell>
          <cell r="C143" t="str">
            <v>01NH00</v>
          </cell>
          <cell r="D143">
            <v>8090</v>
          </cell>
          <cell r="E143">
            <v>6000</v>
          </cell>
          <cell r="F143" t="str">
            <v>CDPG</v>
          </cell>
          <cell r="G143">
            <v>26422.82</v>
          </cell>
          <cell r="K143">
            <v>26422.82</v>
          </cell>
          <cell r="M143">
            <v>26422.82</v>
          </cell>
          <cell r="Q143">
            <v>26422.82</v>
          </cell>
          <cell r="S143">
            <v>0</v>
          </cell>
        </row>
        <row r="144">
          <cell r="A144" t="str">
            <v>NJ</v>
          </cell>
          <cell r="B144">
            <v>1</v>
          </cell>
          <cell r="C144" t="str">
            <v>01NJ00</v>
          </cell>
          <cell r="D144">
            <v>8090</v>
          </cell>
          <cell r="E144">
            <v>6000</v>
          </cell>
          <cell r="F144" t="str">
            <v>CDPG</v>
          </cell>
          <cell r="G144">
            <v>1305535.7</v>
          </cell>
          <cell r="K144">
            <v>1305535.7</v>
          </cell>
          <cell r="M144">
            <v>1305535.7</v>
          </cell>
          <cell r="Q144">
            <v>1305535.7</v>
          </cell>
          <cell r="S144">
            <v>0</v>
          </cell>
        </row>
        <row r="145">
          <cell r="A145" t="str">
            <v>NK</v>
          </cell>
          <cell r="B145">
            <v>1</v>
          </cell>
          <cell r="C145" t="str">
            <v>01NK00</v>
          </cell>
          <cell r="D145">
            <v>8090</v>
          </cell>
          <cell r="E145">
            <v>6000</v>
          </cell>
          <cell r="F145" t="str">
            <v>CDPG</v>
          </cell>
          <cell r="G145">
            <v>55072.74</v>
          </cell>
          <cell r="K145">
            <v>55072.74</v>
          </cell>
          <cell r="M145">
            <v>55072.74</v>
          </cell>
          <cell r="Q145">
            <v>55072.74</v>
          </cell>
          <cell r="S145">
            <v>0</v>
          </cell>
        </row>
        <row r="146">
          <cell r="A146" t="str">
            <v>NL</v>
          </cell>
          <cell r="B146">
            <v>1</v>
          </cell>
          <cell r="C146" t="str">
            <v>01NL00</v>
          </cell>
          <cell r="D146">
            <v>6000</v>
          </cell>
          <cell r="E146">
            <v>6000</v>
          </cell>
          <cell r="F146" t="str">
            <v>RES</v>
          </cell>
          <cell r="G146">
            <v>1658358.4</v>
          </cell>
          <cell r="K146">
            <v>1658358.4</v>
          </cell>
          <cell r="M146">
            <v>1658358.4</v>
          </cell>
          <cell r="Q146">
            <v>1658358.4</v>
          </cell>
          <cell r="S146">
            <v>0</v>
          </cell>
        </row>
        <row r="147">
          <cell r="A147" t="str">
            <v>NM</v>
          </cell>
          <cell r="B147">
            <v>1</v>
          </cell>
          <cell r="C147" t="str">
            <v>01NM00</v>
          </cell>
          <cell r="D147">
            <v>6000</v>
          </cell>
          <cell r="E147">
            <v>6000</v>
          </cell>
          <cell r="F147" t="str">
            <v>RES</v>
          </cell>
          <cell r="G147">
            <v>459691.58</v>
          </cell>
          <cell r="K147">
            <v>459691.58</v>
          </cell>
          <cell r="M147">
            <v>459691.58</v>
          </cell>
          <cell r="Q147">
            <v>459691.58</v>
          </cell>
          <cell r="S147">
            <v>0</v>
          </cell>
        </row>
        <row r="148">
          <cell r="A148" t="str">
            <v>NN</v>
          </cell>
          <cell r="B148">
            <v>1</v>
          </cell>
          <cell r="C148" t="str">
            <v>01NN00</v>
          </cell>
          <cell r="D148">
            <v>6000</v>
          </cell>
          <cell r="E148">
            <v>6000</v>
          </cell>
          <cell r="F148" t="str">
            <v>RES</v>
          </cell>
          <cell r="G148">
            <v>2488345.27</v>
          </cell>
          <cell r="K148">
            <v>2488345.27</v>
          </cell>
          <cell r="M148">
            <v>2488345.27</v>
          </cell>
          <cell r="Q148">
            <v>2488345.27</v>
          </cell>
          <cell r="S148">
            <v>0</v>
          </cell>
        </row>
        <row r="149">
          <cell r="A149" t="str">
            <v>NP</v>
          </cell>
          <cell r="B149">
            <v>1</v>
          </cell>
          <cell r="C149" t="str">
            <v>01NP00</v>
          </cell>
          <cell r="D149">
            <v>6000</v>
          </cell>
          <cell r="E149">
            <v>6000</v>
          </cell>
          <cell r="F149" t="str">
            <v>RES</v>
          </cell>
          <cell r="G149">
            <v>0</v>
          </cell>
          <cell r="K149">
            <v>0</v>
          </cell>
          <cell r="M149">
            <v>0</v>
          </cell>
          <cell r="Q149">
            <v>0</v>
          </cell>
          <cell r="S149">
            <v>0</v>
          </cell>
        </row>
        <row r="150">
          <cell r="A150" t="str">
            <v>NQ</v>
          </cell>
          <cell r="B150">
            <v>1</v>
          </cell>
          <cell r="C150" t="str">
            <v>01NQ00</v>
          </cell>
          <cell r="D150">
            <v>6000</v>
          </cell>
          <cell r="E150">
            <v>6000</v>
          </cell>
          <cell r="F150" t="str">
            <v>RES</v>
          </cell>
          <cell r="G150">
            <v>2803080.58</v>
          </cell>
          <cell r="K150">
            <v>2803080.58</v>
          </cell>
          <cell r="M150">
            <v>2803080.58</v>
          </cell>
          <cell r="Q150">
            <v>2803080.58</v>
          </cell>
          <cell r="S150">
            <v>0</v>
          </cell>
        </row>
        <row r="151">
          <cell r="A151" t="str">
            <v>NR</v>
          </cell>
          <cell r="B151">
            <v>1</v>
          </cell>
          <cell r="C151" t="str">
            <v>01NR00</v>
          </cell>
          <cell r="D151">
            <v>6000</v>
          </cell>
          <cell r="E151">
            <v>6000</v>
          </cell>
          <cell r="F151" t="str">
            <v>RES</v>
          </cell>
          <cell r="G151">
            <v>3107227.62</v>
          </cell>
          <cell r="K151">
            <v>3107227.62</v>
          </cell>
          <cell r="M151">
            <v>3107227.62</v>
          </cell>
          <cell r="Q151">
            <v>3107227.62</v>
          </cell>
          <cell r="S151">
            <v>0</v>
          </cell>
        </row>
        <row r="152">
          <cell r="A152" t="str">
            <v>NS</v>
          </cell>
          <cell r="B152">
            <v>1</v>
          </cell>
          <cell r="C152" t="str">
            <v>01NS00</v>
          </cell>
          <cell r="D152">
            <v>6000</v>
          </cell>
          <cell r="E152">
            <v>6000</v>
          </cell>
          <cell r="F152" t="str">
            <v>RES</v>
          </cell>
          <cell r="G152">
            <v>2020302.05</v>
          </cell>
          <cell r="K152">
            <v>2020302.05</v>
          </cell>
          <cell r="M152">
            <v>2020302.05</v>
          </cell>
          <cell r="Q152">
            <v>2020302.05</v>
          </cell>
          <cell r="S152">
            <v>0</v>
          </cell>
        </row>
        <row r="153">
          <cell r="A153" t="str">
            <v>NT</v>
          </cell>
          <cell r="B153">
            <v>1</v>
          </cell>
          <cell r="C153" t="str">
            <v>01NT00</v>
          </cell>
          <cell r="D153">
            <v>6000</v>
          </cell>
          <cell r="E153">
            <v>6000</v>
          </cell>
          <cell r="F153" t="str">
            <v>RES</v>
          </cell>
          <cell r="G153">
            <v>830740.42</v>
          </cell>
          <cell r="K153">
            <v>830740.42</v>
          </cell>
          <cell r="M153">
            <v>830740.42</v>
          </cell>
          <cell r="Q153">
            <v>830740.42</v>
          </cell>
          <cell r="S153">
            <v>0</v>
          </cell>
        </row>
        <row r="154">
          <cell r="A154" t="str">
            <v>NU</v>
          </cell>
          <cell r="B154">
            <v>1</v>
          </cell>
          <cell r="C154" t="str">
            <v>01NU00</v>
          </cell>
          <cell r="D154">
            <v>6000</v>
          </cell>
          <cell r="E154">
            <v>6000</v>
          </cell>
          <cell r="F154" t="str">
            <v>RES</v>
          </cell>
          <cell r="G154">
            <v>401636.43</v>
          </cell>
          <cell r="K154">
            <v>401636.43</v>
          </cell>
          <cell r="M154">
            <v>401636.43</v>
          </cell>
          <cell r="Q154">
            <v>401636.43</v>
          </cell>
          <cell r="S154">
            <v>0</v>
          </cell>
        </row>
        <row r="155">
          <cell r="A155" t="str">
            <v>NW</v>
          </cell>
          <cell r="B155">
            <v>1</v>
          </cell>
          <cell r="C155" t="str">
            <v>01NW00</v>
          </cell>
          <cell r="D155">
            <v>6000</v>
          </cell>
          <cell r="E155">
            <v>6000</v>
          </cell>
          <cell r="F155" t="str">
            <v>RES</v>
          </cell>
          <cell r="G155">
            <v>848492.18</v>
          </cell>
          <cell r="K155">
            <v>848492.18</v>
          </cell>
          <cell r="M155">
            <v>848492.18</v>
          </cell>
          <cell r="Q155">
            <v>848492.18</v>
          </cell>
          <cell r="S155">
            <v>0</v>
          </cell>
        </row>
        <row r="156">
          <cell r="A156" t="str">
            <v>NX</v>
          </cell>
          <cell r="B156">
            <v>1</v>
          </cell>
          <cell r="C156" t="str">
            <v>01NX00</v>
          </cell>
          <cell r="D156">
            <v>6000</v>
          </cell>
          <cell r="E156">
            <v>6000</v>
          </cell>
          <cell r="F156" t="str">
            <v>RES</v>
          </cell>
          <cell r="G156">
            <v>875312.7</v>
          </cell>
          <cell r="K156">
            <v>875312.7</v>
          </cell>
          <cell r="M156">
            <v>875312.7</v>
          </cell>
          <cell r="Q156">
            <v>875312.7</v>
          </cell>
          <cell r="S156">
            <v>0</v>
          </cell>
        </row>
        <row r="157">
          <cell r="A157" t="str">
            <v>NY</v>
          </cell>
          <cell r="B157">
            <v>1</v>
          </cell>
          <cell r="C157" t="str">
            <v>01NY00</v>
          </cell>
          <cell r="D157">
            <v>6000</v>
          </cell>
          <cell r="E157">
            <v>6000</v>
          </cell>
          <cell r="F157" t="str">
            <v>RES</v>
          </cell>
          <cell r="G157">
            <v>0</v>
          </cell>
          <cell r="K157">
            <v>0</v>
          </cell>
          <cell r="M157">
            <v>0</v>
          </cell>
          <cell r="Q157">
            <v>0</v>
          </cell>
          <cell r="S157">
            <v>0</v>
          </cell>
        </row>
        <row r="158">
          <cell r="A158" t="str">
            <v>PZ</v>
          </cell>
          <cell r="B158">
            <v>2</v>
          </cell>
          <cell r="C158" t="str">
            <v>01P000</v>
          </cell>
          <cell r="D158">
            <v>8090</v>
          </cell>
          <cell r="E158">
            <v>8310</v>
          </cell>
          <cell r="F158" t="str">
            <v>CDPG</v>
          </cell>
          <cell r="G158">
            <v>334938.25</v>
          </cell>
          <cell r="I158">
            <v>-274.62</v>
          </cell>
          <cell r="J158" t="str">
            <v>{A} &amp; {B}</v>
          </cell>
          <cell r="K158">
            <v>334663.63</v>
          </cell>
          <cell r="M158">
            <v>334688.36</v>
          </cell>
          <cell r="Q158">
            <v>334688.36</v>
          </cell>
          <cell r="S158">
            <v>-24.729999999981374</v>
          </cell>
        </row>
        <row r="159">
          <cell r="A159" t="str">
            <v>SB</v>
          </cell>
          <cell r="B159">
            <v>2</v>
          </cell>
          <cell r="C159" t="str">
            <v>01SB00</v>
          </cell>
          <cell r="D159">
            <v>8090</v>
          </cell>
          <cell r="E159">
            <v>8320</v>
          </cell>
          <cell r="F159" t="str">
            <v>CDPG</v>
          </cell>
          <cell r="G159">
            <v>1624978.27</v>
          </cell>
          <cell r="K159">
            <v>1624978.27</v>
          </cell>
          <cell r="M159">
            <v>1626580.05</v>
          </cell>
          <cell r="Q159">
            <v>1626580.05</v>
          </cell>
          <cell r="S159">
            <v>-1601.7800000000279</v>
          </cell>
        </row>
        <row r="160">
          <cell r="A160" t="str">
            <v>SD</v>
          </cell>
          <cell r="B160">
            <v>2</v>
          </cell>
          <cell r="C160" t="str">
            <v>01SD00</v>
          </cell>
          <cell r="D160">
            <v>6000</v>
          </cell>
          <cell r="E160">
            <v>8320</v>
          </cell>
          <cell r="F160" t="str">
            <v>RES</v>
          </cell>
          <cell r="G160">
            <v>29637.599999999999</v>
          </cell>
          <cell r="K160">
            <v>29637.599999999999</v>
          </cell>
          <cell r="M160">
            <v>29637.599999999999</v>
          </cell>
          <cell r="Q160">
            <v>29637.599999999999</v>
          </cell>
          <cell r="S160">
            <v>0</v>
          </cell>
        </row>
        <row r="161">
          <cell r="A161" t="str">
            <v>SE</v>
          </cell>
          <cell r="B161">
            <v>2</v>
          </cell>
          <cell r="C161" t="str">
            <v>01SE00</v>
          </cell>
          <cell r="D161">
            <v>8090</v>
          </cell>
          <cell r="E161">
            <v>8320</v>
          </cell>
          <cell r="F161" t="str">
            <v>CDPG</v>
          </cell>
          <cell r="G161">
            <v>37262.080000000002</v>
          </cell>
          <cell r="K161">
            <v>37262.080000000002</v>
          </cell>
          <cell r="M161">
            <v>37262.080000000002</v>
          </cell>
          <cell r="Q161">
            <v>37262.080000000002</v>
          </cell>
          <cell r="S161">
            <v>0</v>
          </cell>
        </row>
        <row r="162">
          <cell r="A162" t="str">
            <v>TD</v>
          </cell>
          <cell r="B162">
            <v>3</v>
          </cell>
          <cell r="C162" t="str">
            <v>01TD00</v>
          </cell>
          <cell r="D162">
            <v>8090</v>
          </cell>
          <cell r="E162">
            <v>8888</v>
          </cell>
          <cell r="F162" t="str">
            <v>CDPG</v>
          </cell>
          <cell r="G162">
            <v>1352211.33</v>
          </cell>
          <cell r="K162">
            <v>1352211.33</v>
          </cell>
          <cell r="M162">
            <v>1352211.33</v>
          </cell>
          <cell r="Q162">
            <v>1352211.33</v>
          </cell>
          <cell r="S162">
            <v>0</v>
          </cell>
        </row>
        <row r="163">
          <cell r="A163" t="str">
            <v>TE</v>
          </cell>
          <cell r="B163">
            <v>3</v>
          </cell>
          <cell r="C163" t="str">
            <v>01TE00</v>
          </cell>
          <cell r="D163">
            <v>8090</v>
          </cell>
          <cell r="E163">
            <v>8888</v>
          </cell>
          <cell r="F163" t="str">
            <v>CDPG</v>
          </cell>
          <cell r="G163">
            <v>1409788.6</v>
          </cell>
          <cell r="K163">
            <v>1409788.6</v>
          </cell>
          <cell r="M163">
            <v>1409788.6</v>
          </cell>
          <cell r="Q163">
            <v>1409788.6</v>
          </cell>
          <cell r="S163">
            <v>0</v>
          </cell>
        </row>
        <row r="164">
          <cell r="A164" t="str">
            <v>TK</v>
          </cell>
          <cell r="B164">
            <v>3</v>
          </cell>
          <cell r="C164" t="str">
            <v>01TK00</v>
          </cell>
          <cell r="D164">
            <v>8090</v>
          </cell>
          <cell r="E164">
            <v>8888</v>
          </cell>
          <cell r="F164" t="str">
            <v>CDPG</v>
          </cell>
          <cell r="G164">
            <v>189000</v>
          </cell>
          <cell r="K164">
            <v>189000</v>
          </cell>
          <cell r="M164">
            <v>189000</v>
          </cell>
          <cell r="Q164">
            <v>189000</v>
          </cell>
          <cell r="S164">
            <v>0</v>
          </cell>
        </row>
        <row r="165">
          <cell r="A165" t="str">
            <v>WB</v>
          </cell>
          <cell r="B165">
            <v>1</v>
          </cell>
          <cell r="C165" t="str">
            <v>01WB00</v>
          </cell>
          <cell r="D165">
            <v>6000</v>
          </cell>
          <cell r="E165">
            <v>6000</v>
          </cell>
          <cell r="F165" t="str">
            <v>RES</v>
          </cell>
          <cell r="G165">
            <v>0</v>
          </cell>
          <cell r="K165">
            <v>0</v>
          </cell>
          <cell r="M165">
            <v>0</v>
          </cell>
          <cell r="Q165">
            <v>0</v>
          </cell>
          <cell r="S165">
            <v>0</v>
          </cell>
        </row>
        <row r="166">
          <cell r="A166" t="str">
            <v>CP</v>
          </cell>
          <cell r="B166">
            <v>4</v>
          </cell>
          <cell r="E166" t="str">
            <v>RCI</v>
          </cell>
          <cell r="F166" t="str">
            <v>RCI</v>
          </cell>
          <cell r="G166">
            <v>0</v>
          </cell>
          <cell r="K166">
            <v>0</v>
          </cell>
          <cell r="M166">
            <v>51473.64</v>
          </cell>
          <cell r="O166">
            <v>-51473.64</v>
          </cell>
          <cell r="Q166">
            <v>0</v>
          </cell>
          <cell r="S16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06 field-AFTERReval"/>
      <sheetName val="Dec 06 Factory-AFTERReval"/>
      <sheetName val="Dec 06 Factory-b4reval"/>
      <sheetName val="Dec 06 field-B4reval"/>
      <sheetName val="Dec 06 field-B4ye"/>
      <sheetName val="fieldvar"/>
      <sheetName val="Dec 06 Factory-b4ye"/>
      <sheetName val="Nov 06 Field"/>
      <sheetName val="Nov 06 Tickmarks"/>
      <sheetName val="Nov06 Factory"/>
      <sheetName val="facvar"/>
      <sheetName val="Oct 06 Field"/>
      <sheetName val="Oct06 Factory"/>
      <sheetName val="Oct 06 Tickmarks"/>
      <sheetName val="Sep 06 Field"/>
      <sheetName val="Sep 06 Factory"/>
      <sheetName val="Sep 06 Tickmarks"/>
      <sheetName val="PERP_TTLS_FAC"/>
      <sheetName val="PERP_TTLS_FLD"/>
      <sheetName val="Aug 06 Field"/>
      <sheetName val="Aug 06 Factory"/>
      <sheetName val="Aug 06 Tickmarks"/>
      <sheetName val="Jul 06 Field"/>
      <sheetName val="Jul 06 Factory"/>
      <sheetName val="Jul Tickmarks"/>
      <sheetName val="Jun 06 Field"/>
      <sheetName val="Jun 06 Factory"/>
      <sheetName val="June Tickmarks"/>
      <sheetName val="May 06 Field"/>
      <sheetName val="May 06 Factory"/>
      <sheetName val="May Tickmarks"/>
      <sheetName val="Apr 06 Field"/>
      <sheetName val="Apr 06 Factory"/>
      <sheetName val="Apr Tickmarks"/>
      <sheetName val="Mar 06 Field"/>
      <sheetName val="Mar 06 Factory"/>
      <sheetName val="Feb 06 Field"/>
      <sheetName val="Feb 06 Factory"/>
      <sheetName val="Feb Tickmks"/>
      <sheetName val="Jan 06 Field"/>
      <sheetName val="Jan 06 Factory"/>
      <sheetName val="Jan Tickmarks"/>
      <sheetName val="Dec 05 Factory"/>
      <sheetName val="Dec 05 Field"/>
      <sheetName val="Dec 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85273.68</v>
          </cell>
          <cell r="K8">
            <v>85273.68</v>
          </cell>
          <cell r="M8">
            <v>85273.68</v>
          </cell>
          <cell r="Q8">
            <v>85273.68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262506.21999999997</v>
          </cell>
          <cell r="K9">
            <v>262506.21999999997</v>
          </cell>
          <cell r="M9">
            <v>262506.21999999997</v>
          </cell>
          <cell r="Q9">
            <v>262506.21999999997</v>
          </cell>
          <cell r="S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 t="str">
            <v>RES</v>
          </cell>
          <cell r="G10">
            <v>853084.89</v>
          </cell>
          <cell r="K10">
            <v>853084.89</v>
          </cell>
          <cell r="M10">
            <v>853084.89</v>
          </cell>
          <cell r="Q10">
            <v>853084.89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10399.280000000001</v>
          </cell>
          <cell r="K11">
            <v>10399.280000000001</v>
          </cell>
          <cell r="M11">
            <v>10399.280000000001</v>
          </cell>
          <cell r="Q11">
            <v>10399.280000000001</v>
          </cell>
          <cell r="S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 t="str">
            <v>RES</v>
          </cell>
          <cell r="G12">
            <v>1690454.65</v>
          </cell>
          <cell r="K12">
            <v>1690454.65</v>
          </cell>
          <cell r="M12">
            <v>1690454.65</v>
          </cell>
          <cell r="Q12">
            <v>1690454.65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3221621.19</v>
          </cell>
          <cell r="K13">
            <v>3221621.19</v>
          </cell>
          <cell r="M13">
            <v>3221621.19</v>
          </cell>
          <cell r="Q13">
            <v>3221621.19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7345</v>
          </cell>
          <cell r="K15">
            <v>7345</v>
          </cell>
          <cell r="M15">
            <v>7345</v>
          </cell>
          <cell r="Q15">
            <v>7345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49269.06</v>
          </cell>
          <cell r="K16">
            <v>49269.06</v>
          </cell>
          <cell r="M16">
            <v>49269.06</v>
          </cell>
          <cell r="Q16">
            <v>49269.06</v>
          </cell>
          <cell r="S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 t="str">
            <v>RES</v>
          </cell>
          <cell r="G17">
            <v>195271.64</v>
          </cell>
          <cell r="K17">
            <v>195271.64</v>
          </cell>
          <cell r="M17">
            <v>195271.64</v>
          </cell>
          <cell r="Q17">
            <v>195271.64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786957.3</v>
          </cell>
          <cell r="K18">
            <v>786957.3</v>
          </cell>
          <cell r="M18">
            <v>786957.3</v>
          </cell>
          <cell r="Q18">
            <v>786957.3</v>
          </cell>
          <cell r="S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 t="str">
            <v>RES</v>
          </cell>
          <cell r="G19">
            <v>566566.9</v>
          </cell>
          <cell r="K19">
            <v>566566.9</v>
          </cell>
          <cell r="M19">
            <v>566566.9</v>
          </cell>
          <cell r="Q19">
            <v>566566.9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35415.97</v>
          </cell>
          <cell r="K20">
            <v>35415.97</v>
          </cell>
          <cell r="M20">
            <v>35415.97</v>
          </cell>
          <cell r="Q20">
            <v>35415.97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2147264.77</v>
          </cell>
          <cell r="K21">
            <v>2147264.77</v>
          </cell>
          <cell r="M21">
            <v>2147264.77</v>
          </cell>
          <cell r="Q21">
            <v>2147264.77</v>
          </cell>
          <cell r="S21">
            <v>0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794.99</v>
          </cell>
          <cell r="K22">
            <v>794.99</v>
          </cell>
          <cell r="M22">
            <v>794.99</v>
          </cell>
          <cell r="Q22">
            <v>794.99</v>
          </cell>
          <cell r="S22">
            <v>0</v>
          </cell>
        </row>
        <row r="23">
          <cell r="A23" t="str">
            <v>AF</v>
          </cell>
          <cell r="B23">
            <v>1</v>
          </cell>
          <cell r="C23" t="str">
            <v>017000</v>
          </cell>
          <cell r="D23">
            <v>6000</v>
          </cell>
          <cell r="E23">
            <v>6000</v>
          </cell>
          <cell r="F23" t="str">
            <v>RES</v>
          </cell>
          <cell r="G23">
            <v>16527.82</v>
          </cell>
          <cell r="K23">
            <v>16527.82</v>
          </cell>
          <cell r="M23">
            <v>16527.82</v>
          </cell>
          <cell r="Q23">
            <v>16527.82</v>
          </cell>
          <cell r="S23">
            <v>0</v>
          </cell>
        </row>
        <row r="24">
          <cell r="A24" t="str">
            <v>02</v>
          </cell>
          <cell r="B24">
            <v>1</v>
          </cell>
          <cell r="C24" t="str">
            <v>020000</v>
          </cell>
          <cell r="D24">
            <v>8090</v>
          </cell>
          <cell r="E24">
            <v>8000</v>
          </cell>
          <cell r="F24" t="str">
            <v>CDPG</v>
          </cell>
          <cell r="G24">
            <v>106021.36</v>
          </cell>
          <cell r="K24">
            <v>106021.36</v>
          </cell>
          <cell r="M24">
            <v>106021.36</v>
          </cell>
          <cell r="Q24">
            <v>106021.36</v>
          </cell>
          <cell r="S24">
            <v>0</v>
          </cell>
        </row>
        <row r="25">
          <cell r="A25" t="str">
            <v>WA</v>
          </cell>
          <cell r="B25">
            <v>1</v>
          </cell>
          <cell r="C25" t="str">
            <v>021000</v>
          </cell>
          <cell r="D25">
            <v>6000</v>
          </cell>
          <cell r="E25">
            <v>6000</v>
          </cell>
          <cell r="F25" t="str">
            <v>RES</v>
          </cell>
          <cell r="G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</row>
        <row r="26">
          <cell r="A26" t="str">
            <v>13</v>
          </cell>
          <cell r="B26">
            <v>2</v>
          </cell>
          <cell r="C26" t="str">
            <v>025000</v>
          </cell>
          <cell r="D26">
            <v>8090</v>
          </cell>
          <cell r="E26">
            <v>8300</v>
          </cell>
          <cell r="F26" t="str">
            <v>CDPG</v>
          </cell>
          <cell r="G26">
            <v>1177064.4099999999</v>
          </cell>
          <cell r="I26">
            <v>23430.799999999999</v>
          </cell>
          <cell r="J26" t="str">
            <v>{B}, {C}</v>
          </cell>
          <cell r="K26">
            <v>1200495.21</v>
          </cell>
          <cell r="M26">
            <v>1200495.21</v>
          </cell>
          <cell r="Q26">
            <v>1200495.21</v>
          </cell>
          <cell r="S26">
            <v>0</v>
          </cell>
        </row>
        <row r="27">
          <cell r="A27" t="str">
            <v>20</v>
          </cell>
          <cell r="B27">
            <v>1</v>
          </cell>
          <cell r="C27" t="str">
            <v>026000</v>
          </cell>
          <cell r="D27">
            <v>8090</v>
          </cell>
          <cell r="E27">
            <v>8000</v>
          </cell>
          <cell r="F27" t="str">
            <v>CDPG</v>
          </cell>
          <cell r="G27">
            <v>192890.63</v>
          </cell>
          <cell r="K27">
            <v>192890.63</v>
          </cell>
          <cell r="M27">
            <v>192890.63</v>
          </cell>
          <cell r="Q27">
            <v>192890.63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123278.52</v>
          </cell>
          <cell r="K28">
            <v>123278.52</v>
          </cell>
          <cell r="M28">
            <v>123278.52</v>
          </cell>
          <cell r="Q28">
            <v>123278.52</v>
          </cell>
          <cell r="S28">
            <v>0</v>
          </cell>
        </row>
        <row r="29">
          <cell r="A29" t="str">
            <v>30</v>
          </cell>
          <cell r="B29">
            <v>1</v>
          </cell>
          <cell r="C29" t="str">
            <v>027000</v>
          </cell>
          <cell r="D29">
            <v>8090</v>
          </cell>
          <cell r="E29">
            <v>8000</v>
          </cell>
          <cell r="F29" t="str">
            <v>CDPG</v>
          </cell>
          <cell r="G29">
            <v>86039.56</v>
          </cell>
          <cell r="K29">
            <v>86039.56</v>
          </cell>
          <cell r="M29">
            <v>86039.56</v>
          </cell>
          <cell r="Q29">
            <v>86039.56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50848.69</v>
          </cell>
          <cell r="K30">
            <v>50848.69</v>
          </cell>
          <cell r="M30">
            <v>50848.69</v>
          </cell>
          <cell r="Q30">
            <v>50848.69</v>
          </cell>
          <cell r="S30">
            <v>0</v>
          </cell>
        </row>
        <row r="31">
          <cell r="A31" t="str">
            <v>40</v>
          </cell>
          <cell r="B31">
            <v>1</v>
          </cell>
          <cell r="C31" t="str">
            <v>028000</v>
          </cell>
          <cell r="D31">
            <v>8090</v>
          </cell>
          <cell r="E31">
            <v>8000</v>
          </cell>
          <cell r="F31" t="str">
            <v>CDPG</v>
          </cell>
          <cell r="G31">
            <v>79221.960000000006</v>
          </cell>
          <cell r="K31">
            <v>79221.960000000006</v>
          </cell>
          <cell r="M31">
            <v>79221.960000000006</v>
          </cell>
          <cell r="Q31">
            <v>79221.960000000006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697092.93</v>
          </cell>
          <cell r="K32">
            <v>697092.93</v>
          </cell>
          <cell r="M32">
            <v>697092.93</v>
          </cell>
          <cell r="Q32">
            <v>697092.93</v>
          </cell>
          <cell r="S32">
            <v>0</v>
          </cell>
        </row>
        <row r="33">
          <cell r="A33" t="str">
            <v>0C</v>
          </cell>
          <cell r="B33">
            <v>1</v>
          </cell>
          <cell r="C33" t="str">
            <v>029000</v>
          </cell>
          <cell r="D33">
            <v>6000</v>
          </cell>
          <cell r="E33">
            <v>8000</v>
          </cell>
          <cell r="F33" t="str">
            <v>RES</v>
          </cell>
          <cell r="G33">
            <v>719226.61</v>
          </cell>
          <cell r="K33">
            <v>719226.61</v>
          </cell>
          <cell r="M33">
            <v>719226.61</v>
          </cell>
          <cell r="Q33">
            <v>719226.61</v>
          </cell>
          <cell r="S33">
            <v>0</v>
          </cell>
        </row>
        <row r="34">
          <cell r="A34" t="str">
            <v>04</v>
          </cell>
          <cell r="B34">
            <v>2</v>
          </cell>
          <cell r="C34" t="str">
            <v>030000</v>
          </cell>
          <cell r="D34">
            <v>8090</v>
          </cell>
          <cell r="E34">
            <v>8320</v>
          </cell>
          <cell r="F34" t="str">
            <v>CDPG</v>
          </cell>
          <cell r="G34">
            <v>472903.59</v>
          </cell>
          <cell r="K34">
            <v>472903.59</v>
          </cell>
          <cell r="M34">
            <v>472903.59</v>
          </cell>
          <cell r="Q34">
            <v>472903.59</v>
          </cell>
          <cell r="S34">
            <v>0</v>
          </cell>
        </row>
        <row r="35">
          <cell r="A35" t="str">
            <v>05</v>
          </cell>
          <cell r="B35">
            <v>1</v>
          </cell>
          <cell r="C35" t="str">
            <v>040000</v>
          </cell>
          <cell r="D35">
            <v>8090</v>
          </cell>
          <cell r="E35">
            <v>8000</v>
          </cell>
          <cell r="F35" t="str">
            <v>CDPG</v>
          </cell>
          <cell r="G35">
            <v>868.94</v>
          </cell>
          <cell r="K35">
            <v>868.94</v>
          </cell>
          <cell r="M35">
            <v>868.94</v>
          </cell>
          <cell r="Q35">
            <v>868.94</v>
          </cell>
          <cell r="S35">
            <v>0</v>
          </cell>
        </row>
        <row r="36">
          <cell r="A36" t="str">
            <v>H6</v>
          </cell>
          <cell r="B36">
            <v>1</v>
          </cell>
          <cell r="C36" t="str">
            <v>041000</v>
          </cell>
          <cell r="D36">
            <v>7050</v>
          </cell>
          <cell r="E36">
            <v>7050</v>
          </cell>
          <cell r="F36" t="str">
            <v>RES</v>
          </cell>
          <cell r="G36">
            <v>3008193.14</v>
          </cell>
          <cell r="K36">
            <v>3008193.14</v>
          </cell>
          <cell r="M36">
            <v>3008193.14</v>
          </cell>
          <cell r="Q36">
            <v>3008193.14</v>
          </cell>
          <cell r="S36">
            <v>0</v>
          </cell>
        </row>
        <row r="37">
          <cell r="A37" t="str">
            <v>10</v>
          </cell>
          <cell r="B37">
            <v>2</v>
          </cell>
          <cell r="C37" t="str">
            <v>042000</v>
          </cell>
          <cell r="D37">
            <v>8090</v>
          </cell>
          <cell r="E37">
            <v>8320</v>
          </cell>
          <cell r="F37" t="str">
            <v>CDPG</v>
          </cell>
          <cell r="G37">
            <v>77760.679999999993</v>
          </cell>
          <cell r="K37">
            <v>77760.679999999993</v>
          </cell>
          <cell r="M37">
            <v>77760.679999999993</v>
          </cell>
          <cell r="Q37">
            <v>77760.679999999993</v>
          </cell>
          <cell r="S37">
            <v>0</v>
          </cell>
        </row>
        <row r="38">
          <cell r="A38" t="str">
            <v>23</v>
          </cell>
          <cell r="B38">
            <v>2</v>
          </cell>
          <cell r="C38" t="str">
            <v>046000</v>
          </cell>
          <cell r="D38">
            <v>8090</v>
          </cell>
          <cell r="E38">
            <v>8300</v>
          </cell>
          <cell r="F38" t="str">
            <v>CDPG</v>
          </cell>
          <cell r="G38">
            <v>1876773.12</v>
          </cell>
          <cell r="I38">
            <v>-8107.84</v>
          </cell>
          <cell r="J38" t="str">
            <v>{A}</v>
          </cell>
          <cell r="K38">
            <v>1868665.28</v>
          </cell>
          <cell r="M38">
            <v>1868665.28</v>
          </cell>
          <cell r="Q38">
            <v>1868665.28</v>
          </cell>
          <cell r="S38">
            <v>0</v>
          </cell>
        </row>
        <row r="39">
          <cell r="A39" t="str">
            <v>22</v>
          </cell>
          <cell r="B39">
            <v>2</v>
          </cell>
          <cell r="C39" t="str">
            <v>047000</v>
          </cell>
          <cell r="D39">
            <v>8090</v>
          </cell>
          <cell r="E39">
            <v>8300</v>
          </cell>
          <cell r="F39" t="str">
            <v>CDPG</v>
          </cell>
          <cell r="G39">
            <v>320247.14</v>
          </cell>
          <cell r="I39">
            <v>-2884.67</v>
          </cell>
          <cell r="J39" t="str">
            <v>{A}</v>
          </cell>
          <cell r="K39">
            <v>317362.47000000003</v>
          </cell>
          <cell r="M39">
            <v>317362.46999999997</v>
          </cell>
          <cell r="Q39">
            <v>317362.46999999997</v>
          </cell>
          <cell r="S39">
            <v>0</v>
          </cell>
        </row>
        <row r="40">
          <cell r="A40" t="str">
            <v>21</v>
          </cell>
          <cell r="B40">
            <v>2</v>
          </cell>
          <cell r="C40" t="str">
            <v>048000</v>
          </cell>
          <cell r="D40">
            <v>8090</v>
          </cell>
          <cell r="E40">
            <v>8300</v>
          </cell>
          <cell r="F40" t="str">
            <v>CDPG</v>
          </cell>
          <cell r="G40">
            <v>1133314.33</v>
          </cell>
          <cell r="K40">
            <v>1133314.33</v>
          </cell>
          <cell r="M40">
            <v>1133314.33</v>
          </cell>
          <cell r="Q40">
            <v>1133314.33</v>
          </cell>
          <cell r="S40">
            <v>0</v>
          </cell>
        </row>
        <row r="41">
          <cell r="A41" t="str">
            <v>0J</v>
          </cell>
          <cell r="B41">
            <v>1</v>
          </cell>
          <cell r="C41" t="str">
            <v>049000</v>
          </cell>
          <cell r="D41">
            <v>6000</v>
          </cell>
          <cell r="E41">
            <v>8000</v>
          </cell>
          <cell r="F41" t="str">
            <v>RES</v>
          </cell>
          <cell r="G41">
            <v>1835787.72</v>
          </cell>
          <cell r="K41">
            <v>1835787.72</v>
          </cell>
          <cell r="M41">
            <v>1835787.72</v>
          </cell>
          <cell r="Q41">
            <v>1835787.72</v>
          </cell>
          <cell r="S41">
            <v>0</v>
          </cell>
        </row>
        <row r="42">
          <cell r="A42" t="str">
            <v>H8</v>
          </cell>
          <cell r="B42">
            <v>1</v>
          </cell>
          <cell r="C42" t="str">
            <v>052000</v>
          </cell>
          <cell r="D42">
            <v>7050</v>
          </cell>
          <cell r="E42">
            <v>7050</v>
          </cell>
          <cell r="F42" t="str">
            <v>RES</v>
          </cell>
          <cell r="G42">
            <v>2258244.63</v>
          </cell>
          <cell r="K42">
            <v>2258244.63</v>
          </cell>
          <cell r="M42">
            <v>2258244.63</v>
          </cell>
          <cell r="Q42">
            <v>2258244.63</v>
          </cell>
          <cell r="S42">
            <v>0</v>
          </cell>
        </row>
        <row r="43">
          <cell r="A43" t="str">
            <v>H9</v>
          </cell>
          <cell r="B43">
            <v>1</v>
          </cell>
          <cell r="C43" t="str">
            <v>053000</v>
          </cell>
          <cell r="D43">
            <v>7050</v>
          </cell>
          <cell r="E43">
            <v>7050</v>
          </cell>
          <cell r="F43" t="str">
            <v>RES</v>
          </cell>
          <cell r="G43">
            <v>11553106.199999999</v>
          </cell>
          <cell r="K43">
            <v>11553106.199999999</v>
          </cell>
          <cell r="M43">
            <v>11553106.199999999</v>
          </cell>
          <cell r="Q43">
            <v>11553106.199999999</v>
          </cell>
          <cell r="S43">
            <v>0</v>
          </cell>
        </row>
        <row r="44">
          <cell r="A44" t="str">
            <v>H7</v>
          </cell>
          <cell r="B44">
            <v>1</v>
          </cell>
          <cell r="C44" t="str">
            <v>054000</v>
          </cell>
          <cell r="D44">
            <v>7050</v>
          </cell>
          <cell r="E44">
            <v>7050</v>
          </cell>
          <cell r="F44" t="str">
            <v>RES</v>
          </cell>
          <cell r="G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</row>
        <row r="45">
          <cell r="A45" t="str">
            <v>PV</v>
          </cell>
          <cell r="B45">
            <v>1</v>
          </cell>
          <cell r="C45" t="str">
            <v>065000</v>
          </cell>
          <cell r="D45">
            <v>6000</v>
          </cell>
          <cell r="E45">
            <v>8000</v>
          </cell>
          <cell r="F45" t="str">
            <v>RES</v>
          </cell>
          <cell r="G45">
            <v>499968.44</v>
          </cell>
          <cell r="K45">
            <v>499968.44</v>
          </cell>
          <cell r="M45">
            <v>499968.44</v>
          </cell>
          <cell r="Q45">
            <v>499968.44</v>
          </cell>
          <cell r="S45">
            <v>0</v>
          </cell>
        </row>
        <row r="46">
          <cell r="A46" t="str">
            <v>08</v>
          </cell>
          <cell r="B46">
            <v>1</v>
          </cell>
          <cell r="C46" t="str">
            <v>070000</v>
          </cell>
          <cell r="D46">
            <v>8090</v>
          </cell>
          <cell r="E46">
            <v>8000</v>
          </cell>
          <cell r="F46" t="str">
            <v>CDPG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VR</v>
          </cell>
          <cell r="B47">
            <v>1</v>
          </cell>
          <cell r="C47" t="str">
            <v>075000</v>
          </cell>
          <cell r="D47">
            <v>3050</v>
          </cell>
          <cell r="E47">
            <v>3050</v>
          </cell>
          <cell r="F47" t="str">
            <v>RES</v>
          </cell>
          <cell r="G47">
            <v>10215576.75</v>
          </cell>
          <cell r="K47">
            <v>10215576.75</v>
          </cell>
          <cell r="M47">
            <v>10215576.75</v>
          </cell>
          <cell r="Q47">
            <v>10215576.75</v>
          </cell>
          <cell r="S47">
            <v>0</v>
          </cell>
        </row>
        <row r="48">
          <cell r="A48" t="str">
            <v>VA</v>
          </cell>
          <cell r="B48">
            <v>1</v>
          </cell>
          <cell r="C48" t="str">
            <v>078000</v>
          </cell>
          <cell r="D48">
            <v>3050</v>
          </cell>
          <cell r="E48">
            <v>3050</v>
          </cell>
          <cell r="F48" t="str">
            <v>RES</v>
          </cell>
          <cell r="G48">
            <v>138920.89000000001</v>
          </cell>
          <cell r="K48">
            <v>138920.89000000001</v>
          </cell>
          <cell r="M48">
            <v>138920.89000000001</v>
          </cell>
          <cell r="Q48">
            <v>138920.89000000001</v>
          </cell>
          <cell r="S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 t="str">
            <v>RES</v>
          </cell>
          <cell r="G49">
            <v>559822.46</v>
          </cell>
          <cell r="K49">
            <v>559822.46</v>
          </cell>
          <cell r="M49">
            <v>559822.46</v>
          </cell>
          <cell r="Q49">
            <v>559822.46</v>
          </cell>
          <cell r="S49">
            <v>0</v>
          </cell>
        </row>
        <row r="50">
          <cell r="A50" t="str">
            <v>SA</v>
          </cell>
          <cell r="B50">
            <v>2</v>
          </cell>
          <cell r="C50" t="str">
            <v>084000</v>
          </cell>
          <cell r="D50">
            <v>8090</v>
          </cell>
          <cell r="E50">
            <v>8320</v>
          </cell>
          <cell r="F50" t="str">
            <v>CDPG</v>
          </cell>
          <cell r="G50">
            <v>579463.79</v>
          </cell>
          <cell r="K50">
            <v>579463.79</v>
          </cell>
          <cell r="M50">
            <v>579463.79</v>
          </cell>
          <cell r="Q50">
            <v>579463.79</v>
          </cell>
          <cell r="S50">
            <v>0</v>
          </cell>
        </row>
        <row r="51">
          <cell r="A51" t="str">
            <v>PP</v>
          </cell>
          <cell r="B51">
            <v>1</v>
          </cell>
          <cell r="C51" t="str">
            <v>086000</v>
          </cell>
          <cell r="D51">
            <v>7050</v>
          </cell>
          <cell r="E51">
            <v>7050</v>
          </cell>
          <cell r="F51" t="str">
            <v>RES</v>
          </cell>
          <cell r="G51">
            <v>4315184.4400000004</v>
          </cell>
          <cell r="K51">
            <v>4315184.4400000004</v>
          </cell>
          <cell r="M51">
            <v>4315184.4400000004</v>
          </cell>
          <cell r="Q51">
            <v>4315184.4400000004</v>
          </cell>
          <cell r="S51">
            <v>0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459975.29</v>
          </cell>
          <cell r="K52">
            <v>459975.29</v>
          </cell>
          <cell r="M52">
            <v>459975.29</v>
          </cell>
          <cell r="Q52">
            <v>459975.29</v>
          </cell>
          <cell r="S52">
            <v>0</v>
          </cell>
        </row>
        <row r="53">
          <cell r="A53" t="str">
            <v>07</v>
          </cell>
          <cell r="B53">
            <v>1</v>
          </cell>
          <cell r="C53" t="str">
            <v>090000</v>
          </cell>
          <cell r="D53">
            <v>8090</v>
          </cell>
          <cell r="E53">
            <v>8000</v>
          </cell>
          <cell r="F53" t="str">
            <v>CDPG</v>
          </cell>
          <cell r="G53">
            <v>1272535.0900000001</v>
          </cell>
          <cell r="K53">
            <v>1272535.0900000001</v>
          </cell>
          <cell r="M53">
            <v>1272535.0900000001</v>
          </cell>
          <cell r="Q53">
            <v>1272535.0900000001</v>
          </cell>
          <cell r="S53">
            <v>0</v>
          </cell>
        </row>
        <row r="54">
          <cell r="A54" t="str">
            <v>0X</v>
          </cell>
          <cell r="B54">
            <v>1</v>
          </cell>
          <cell r="C54" t="str">
            <v>091000</v>
          </cell>
          <cell r="D54">
            <v>7050</v>
          </cell>
          <cell r="E54">
            <v>7050</v>
          </cell>
          <cell r="F54" t="str">
            <v>RES</v>
          </cell>
          <cell r="G54">
            <v>356061.24</v>
          </cell>
          <cell r="K54">
            <v>356061.24</v>
          </cell>
          <cell r="M54">
            <v>356061.24</v>
          </cell>
          <cell r="Q54">
            <v>356061.24</v>
          </cell>
          <cell r="S54">
            <v>0</v>
          </cell>
        </row>
        <row r="55">
          <cell r="A55" t="str">
            <v>ZZ</v>
          </cell>
          <cell r="B55">
            <v>2</v>
          </cell>
          <cell r="C55" t="str">
            <v>092000</v>
          </cell>
          <cell r="D55">
            <v>8090</v>
          </cell>
          <cell r="E55">
            <v>8300</v>
          </cell>
          <cell r="F55" t="str">
            <v>CDPG</v>
          </cell>
          <cell r="G55">
            <v>76626.87</v>
          </cell>
          <cell r="K55">
            <v>76626.87</v>
          </cell>
          <cell r="M55">
            <v>76626.87</v>
          </cell>
          <cell r="Q55">
            <v>76626.87</v>
          </cell>
          <cell r="S55">
            <v>0</v>
          </cell>
        </row>
        <row r="56">
          <cell r="A56" t="str">
            <v>PW</v>
          </cell>
          <cell r="B56">
            <v>1</v>
          </cell>
          <cell r="C56" t="str">
            <v>093000</v>
          </cell>
          <cell r="D56">
            <v>6000</v>
          </cell>
          <cell r="E56">
            <v>8000</v>
          </cell>
          <cell r="F56" t="str">
            <v>RES</v>
          </cell>
          <cell r="G56">
            <v>3565.54</v>
          </cell>
          <cell r="K56">
            <v>3565.54</v>
          </cell>
          <cell r="M56">
            <v>3565.54</v>
          </cell>
          <cell r="Q56">
            <v>3565.54</v>
          </cell>
          <cell r="S56">
            <v>0</v>
          </cell>
        </row>
        <row r="57">
          <cell r="A57" t="str">
            <v>PX</v>
          </cell>
          <cell r="B57">
            <v>1</v>
          </cell>
          <cell r="C57" t="str">
            <v>094000</v>
          </cell>
          <cell r="D57">
            <v>6000</v>
          </cell>
          <cell r="E57">
            <v>8000</v>
          </cell>
          <cell r="F57" t="str">
            <v>RES</v>
          </cell>
          <cell r="G57">
            <v>3444.72</v>
          </cell>
          <cell r="K57">
            <v>3444.72</v>
          </cell>
          <cell r="M57">
            <v>3444.72</v>
          </cell>
          <cell r="Q57">
            <v>3444.72</v>
          </cell>
          <cell r="S57">
            <v>0</v>
          </cell>
        </row>
        <row r="58">
          <cell r="A58" t="str">
            <v>SC</v>
          </cell>
          <cell r="B58">
            <v>2</v>
          </cell>
          <cell r="C58" t="str">
            <v>095000</v>
          </cell>
          <cell r="D58">
            <v>8090</v>
          </cell>
          <cell r="E58">
            <v>8320</v>
          </cell>
          <cell r="F58" t="str">
            <v>CDPG</v>
          </cell>
          <cell r="G58">
            <v>460442.46</v>
          </cell>
          <cell r="K58">
            <v>460442.46</v>
          </cell>
          <cell r="M58">
            <v>460442.46</v>
          </cell>
          <cell r="Q58">
            <v>460442.46</v>
          </cell>
          <cell r="S58">
            <v>0</v>
          </cell>
        </row>
        <row r="59">
          <cell r="A59" t="str">
            <v>SR</v>
          </cell>
          <cell r="B59">
            <v>1</v>
          </cell>
          <cell r="C59" t="str">
            <v>097000</v>
          </cell>
          <cell r="D59">
            <v>3050</v>
          </cell>
          <cell r="E59">
            <v>3050</v>
          </cell>
          <cell r="F59" t="str">
            <v>RES</v>
          </cell>
          <cell r="G59">
            <v>1414109.61</v>
          </cell>
          <cell r="K59">
            <v>1414109.61</v>
          </cell>
          <cell r="M59">
            <v>1414054.39</v>
          </cell>
          <cell r="Q59">
            <v>1414054.39</v>
          </cell>
          <cell r="S59">
            <v>55.220000000204891</v>
          </cell>
        </row>
        <row r="60">
          <cell r="A60" t="str">
            <v>0Z</v>
          </cell>
          <cell r="B60">
            <v>1</v>
          </cell>
          <cell r="C60" t="str">
            <v>099000</v>
          </cell>
          <cell r="D60">
            <v>8090</v>
          </cell>
          <cell r="E60">
            <v>6000</v>
          </cell>
          <cell r="F60" t="str">
            <v>CDPG</v>
          </cell>
          <cell r="G60">
            <v>59751.26</v>
          </cell>
          <cell r="K60">
            <v>59751.26</v>
          </cell>
          <cell r="M60">
            <v>59751.26</v>
          </cell>
          <cell r="Q60">
            <v>59751.26</v>
          </cell>
          <cell r="S60">
            <v>0</v>
          </cell>
        </row>
        <row r="61">
          <cell r="A61" t="str">
            <v>0R</v>
          </cell>
          <cell r="B61">
            <v>1</v>
          </cell>
          <cell r="C61" t="str">
            <v>010R00</v>
          </cell>
          <cell r="D61">
            <v>6000</v>
          </cell>
          <cell r="E61">
            <v>6000</v>
          </cell>
          <cell r="F61" t="str">
            <v>RES</v>
          </cell>
          <cell r="G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</row>
        <row r="62">
          <cell r="A62" t="str">
            <v>UH</v>
          </cell>
          <cell r="B62">
            <v>2</v>
          </cell>
          <cell r="C62" t="str">
            <v>01B000</v>
          </cell>
          <cell r="D62">
            <v>8090</v>
          </cell>
          <cell r="E62">
            <v>8090</v>
          </cell>
          <cell r="F62" t="str">
            <v>CDPG</v>
          </cell>
          <cell r="G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</row>
        <row r="63">
          <cell r="A63" t="str">
            <v>X1</v>
          </cell>
          <cell r="B63">
            <v>1</v>
          </cell>
          <cell r="C63" t="str">
            <v>01C000</v>
          </cell>
          <cell r="D63">
            <v>3050</v>
          </cell>
          <cell r="E63">
            <v>3050</v>
          </cell>
          <cell r="F63" t="str">
            <v>RES</v>
          </cell>
          <cell r="G63">
            <v>1708455.84</v>
          </cell>
          <cell r="K63">
            <v>1708455.84</v>
          </cell>
          <cell r="M63">
            <v>1708455.84</v>
          </cell>
          <cell r="Q63">
            <v>1708455.84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127229.22</v>
          </cell>
          <cell r="K64">
            <v>127229.22</v>
          </cell>
          <cell r="M64">
            <v>127229.22</v>
          </cell>
          <cell r="Q64">
            <v>127229.22</v>
          </cell>
          <cell r="S64">
            <v>0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8888</v>
          </cell>
          <cell r="F65" t="str">
            <v>CDPG</v>
          </cell>
          <cell r="G65">
            <v>889.11</v>
          </cell>
          <cell r="K65">
            <v>889.11</v>
          </cell>
          <cell r="M65">
            <v>889.11</v>
          </cell>
          <cell r="Q65">
            <v>889.11</v>
          </cell>
          <cell r="S65">
            <v>0</v>
          </cell>
        </row>
        <row r="66">
          <cell r="A66" t="str">
            <v>FF</v>
          </cell>
          <cell r="B66">
            <v>1</v>
          </cell>
          <cell r="C66" t="str">
            <v>01FF00</v>
          </cell>
          <cell r="D66">
            <v>6000</v>
          </cell>
          <cell r="E66">
            <v>8000</v>
          </cell>
          <cell r="F66" t="str">
            <v>RES</v>
          </cell>
          <cell r="G66">
            <v>827840.99</v>
          </cell>
          <cell r="K66">
            <v>827840.99</v>
          </cell>
          <cell r="M66">
            <v>827840.99</v>
          </cell>
          <cell r="Q66">
            <v>827840.99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718963.6</v>
          </cell>
          <cell r="K67">
            <v>718963.6</v>
          </cell>
          <cell r="M67">
            <v>718963.6</v>
          </cell>
          <cell r="Q67">
            <v>718963.6</v>
          </cell>
          <cell r="S67">
            <v>0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1640693.02</v>
          </cell>
          <cell r="K68">
            <v>1640693.02</v>
          </cell>
          <cell r="M68">
            <v>1640693.02</v>
          </cell>
          <cell r="Q68">
            <v>1640693.02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312846.25</v>
          </cell>
          <cell r="K69">
            <v>312846.25</v>
          </cell>
          <cell r="M69">
            <v>312846.25</v>
          </cell>
          <cell r="Q69">
            <v>312846.25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6360307.8499999996</v>
          </cell>
          <cell r="K70">
            <v>6360307.8499999996</v>
          </cell>
          <cell r="M70">
            <v>6360307.8499999996</v>
          </cell>
          <cell r="Q70">
            <v>6360307.8499999996</v>
          </cell>
          <cell r="S70">
            <v>0</v>
          </cell>
        </row>
        <row r="71">
          <cell r="A71" t="str">
            <v>FL</v>
          </cell>
          <cell r="B71">
            <v>3</v>
          </cell>
          <cell r="C71" t="str">
            <v>01FL00</v>
          </cell>
          <cell r="D71">
            <v>8090</v>
          </cell>
          <cell r="E71">
            <v>8888</v>
          </cell>
          <cell r="F71" t="str">
            <v>CDPG</v>
          </cell>
          <cell r="G71">
            <v>39562.07</v>
          </cell>
          <cell r="K71">
            <v>39562.07</v>
          </cell>
          <cell r="M71">
            <v>39562.07</v>
          </cell>
          <cell r="Q71">
            <v>39562.07</v>
          </cell>
          <cell r="S71">
            <v>0</v>
          </cell>
        </row>
        <row r="72">
          <cell r="A72" t="str">
            <v>FM</v>
          </cell>
          <cell r="B72">
            <v>1</v>
          </cell>
          <cell r="C72" t="str">
            <v>01FM00</v>
          </cell>
          <cell r="D72">
            <v>6000</v>
          </cell>
          <cell r="E72">
            <v>8000</v>
          </cell>
          <cell r="F72" t="str">
            <v>RES</v>
          </cell>
          <cell r="G72">
            <v>20556.310000000001</v>
          </cell>
          <cell r="K72">
            <v>20556.310000000001</v>
          </cell>
          <cell r="M72">
            <v>20556.310000000001</v>
          </cell>
          <cell r="Q72">
            <v>20556.310000000001</v>
          </cell>
          <cell r="S72">
            <v>0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272492.3</v>
          </cell>
          <cell r="K73">
            <v>272492.3</v>
          </cell>
          <cell r="M73">
            <v>272492.3</v>
          </cell>
          <cell r="Q73">
            <v>272492.3</v>
          </cell>
          <cell r="S73">
            <v>0</v>
          </cell>
        </row>
        <row r="74">
          <cell r="A74" t="str">
            <v>FP</v>
          </cell>
          <cell r="B74">
            <v>1</v>
          </cell>
          <cell r="C74" t="str">
            <v>01FP00</v>
          </cell>
          <cell r="D74">
            <v>6000</v>
          </cell>
          <cell r="E74">
            <v>8000</v>
          </cell>
          <cell r="F74" t="str">
            <v>RES</v>
          </cell>
          <cell r="G74">
            <v>1057629.45</v>
          </cell>
          <cell r="K74">
            <v>1057629.45</v>
          </cell>
          <cell r="M74">
            <v>1057629.45</v>
          </cell>
          <cell r="Q74">
            <v>1057629.45</v>
          </cell>
          <cell r="S74">
            <v>0</v>
          </cell>
        </row>
        <row r="75">
          <cell r="A75" t="str">
            <v>FQ</v>
          </cell>
          <cell r="B75">
            <v>1</v>
          </cell>
          <cell r="C75" t="str">
            <v>01FQ00</v>
          </cell>
          <cell r="D75">
            <v>8090</v>
          </cell>
          <cell r="E75">
            <v>8000</v>
          </cell>
          <cell r="F75" t="str">
            <v>CDPG</v>
          </cell>
          <cell r="G75">
            <v>33745.919999999998</v>
          </cell>
          <cell r="K75">
            <v>33745.919999999998</v>
          </cell>
          <cell r="M75">
            <v>33745.919999999998</v>
          </cell>
          <cell r="Q75">
            <v>33745.919999999998</v>
          </cell>
          <cell r="S75">
            <v>0</v>
          </cell>
        </row>
        <row r="76">
          <cell r="A76" t="str">
            <v>FS</v>
          </cell>
          <cell r="B76">
            <v>1</v>
          </cell>
          <cell r="C76" t="str">
            <v>01FS00</v>
          </cell>
          <cell r="D76">
            <v>6000</v>
          </cell>
          <cell r="E76">
            <v>8000</v>
          </cell>
          <cell r="F76" t="str">
            <v>RES</v>
          </cell>
          <cell r="G76">
            <v>226878.34</v>
          </cell>
          <cell r="K76">
            <v>226878.34</v>
          </cell>
          <cell r="M76">
            <v>226878.34</v>
          </cell>
          <cell r="Q76">
            <v>226878.34</v>
          </cell>
          <cell r="S76">
            <v>0</v>
          </cell>
        </row>
        <row r="77">
          <cell r="A77" t="str">
            <v>FT</v>
          </cell>
          <cell r="B77">
            <v>1</v>
          </cell>
          <cell r="C77" t="str">
            <v>01FT00</v>
          </cell>
          <cell r="D77">
            <v>8090</v>
          </cell>
          <cell r="E77">
            <v>8000</v>
          </cell>
          <cell r="F77" t="str">
            <v>CDPG</v>
          </cell>
          <cell r="G77">
            <v>55552</v>
          </cell>
          <cell r="K77">
            <v>55552</v>
          </cell>
          <cell r="M77">
            <v>55552</v>
          </cell>
          <cell r="Q77">
            <v>55552</v>
          </cell>
          <cell r="S77">
            <v>0</v>
          </cell>
        </row>
        <row r="78">
          <cell r="A78" t="str">
            <v>PG</v>
          </cell>
          <cell r="B78">
            <v>2</v>
          </cell>
          <cell r="C78" t="str">
            <v>01G000</v>
          </cell>
          <cell r="D78">
            <v>8090</v>
          </cell>
          <cell r="E78">
            <v>8310</v>
          </cell>
          <cell r="F78" t="str">
            <v>CDPG</v>
          </cell>
          <cell r="G78">
            <v>3206613.03</v>
          </cell>
          <cell r="I78">
            <v>-19708.95</v>
          </cell>
          <cell r="J78" t="str">
            <v>{B}</v>
          </cell>
          <cell r="K78">
            <v>3186904.0799999996</v>
          </cell>
          <cell r="M78">
            <v>3188340.05</v>
          </cell>
          <cell r="Q78">
            <v>3188340.05</v>
          </cell>
          <cell r="S78">
            <v>-1435.9700000002049</v>
          </cell>
        </row>
        <row r="79">
          <cell r="A79" t="str">
            <v>GA</v>
          </cell>
          <cell r="B79">
            <v>1</v>
          </cell>
          <cell r="C79" t="str">
            <v>01GA00</v>
          </cell>
          <cell r="D79">
            <v>6000</v>
          </cell>
          <cell r="E79">
            <v>6300</v>
          </cell>
          <cell r="F79" t="str">
            <v>RES</v>
          </cell>
          <cell r="G79">
            <v>1555682.13</v>
          </cell>
          <cell r="K79">
            <v>1555682.13</v>
          </cell>
          <cell r="M79">
            <v>1555682.13</v>
          </cell>
          <cell r="Q79">
            <v>1555682.13</v>
          </cell>
          <cell r="S79">
            <v>0</v>
          </cell>
        </row>
        <row r="80">
          <cell r="A80" t="str">
            <v>PH</v>
          </cell>
          <cell r="B80">
            <v>2</v>
          </cell>
          <cell r="C80" t="str">
            <v>01H000</v>
          </cell>
          <cell r="D80">
            <v>8090</v>
          </cell>
          <cell r="E80">
            <v>8310</v>
          </cell>
          <cell r="F80" t="str">
            <v>CDPG</v>
          </cell>
          <cell r="G80">
            <v>534073.13</v>
          </cell>
          <cell r="K80">
            <v>534073.13</v>
          </cell>
          <cell r="M80">
            <v>534073.13</v>
          </cell>
          <cell r="Q80">
            <v>534073.13</v>
          </cell>
          <cell r="S80">
            <v>0</v>
          </cell>
        </row>
        <row r="81">
          <cell r="A81" t="str">
            <v>PC</v>
          </cell>
          <cell r="B81">
            <v>2</v>
          </cell>
          <cell r="C81" t="str">
            <v>01J000</v>
          </cell>
          <cell r="D81">
            <v>8090</v>
          </cell>
          <cell r="E81">
            <v>8310</v>
          </cell>
          <cell r="F81" t="str">
            <v>CDPG</v>
          </cell>
          <cell r="G81">
            <v>984221.63</v>
          </cell>
          <cell r="I81">
            <v>-9534.4699999999993</v>
          </cell>
          <cell r="J81" t="str">
            <v>{A}</v>
          </cell>
          <cell r="K81">
            <v>974687.16</v>
          </cell>
          <cell r="M81">
            <v>974687.16</v>
          </cell>
          <cell r="Q81">
            <v>974687.16</v>
          </cell>
          <cell r="S81">
            <v>0</v>
          </cell>
        </row>
        <row r="82">
          <cell r="A82" t="str">
            <v>PK</v>
          </cell>
          <cell r="B82">
            <v>2</v>
          </cell>
          <cell r="C82" t="str">
            <v>01K000</v>
          </cell>
          <cell r="D82">
            <v>6000</v>
          </cell>
          <cell r="E82">
            <v>8310</v>
          </cell>
          <cell r="F82" t="str">
            <v>RES</v>
          </cell>
          <cell r="G82">
            <v>40234.11</v>
          </cell>
          <cell r="K82">
            <v>40234.11</v>
          </cell>
          <cell r="M82">
            <v>40234.11</v>
          </cell>
          <cell r="Q82">
            <v>40234.11</v>
          </cell>
          <cell r="S82">
            <v>0</v>
          </cell>
        </row>
        <row r="83">
          <cell r="A83" t="str">
            <v>PL</v>
          </cell>
          <cell r="B83">
            <v>2</v>
          </cell>
          <cell r="C83" t="str">
            <v>01L000</v>
          </cell>
          <cell r="D83">
            <v>6000</v>
          </cell>
          <cell r="E83">
            <v>8310</v>
          </cell>
          <cell r="F83" t="str">
            <v>RES</v>
          </cell>
          <cell r="G83">
            <v>11397.76</v>
          </cell>
          <cell r="K83">
            <v>11397.76</v>
          </cell>
          <cell r="M83">
            <v>11397.76</v>
          </cell>
          <cell r="Q83">
            <v>11397.76</v>
          </cell>
          <cell r="S83">
            <v>0</v>
          </cell>
        </row>
        <row r="84">
          <cell r="A84" t="str">
            <v>PM</v>
          </cell>
          <cell r="B84">
            <v>2</v>
          </cell>
          <cell r="C84" t="str">
            <v>01M000</v>
          </cell>
          <cell r="D84">
            <v>6000</v>
          </cell>
          <cell r="E84">
            <v>8310</v>
          </cell>
          <cell r="F84" t="str">
            <v>RES</v>
          </cell>
          <cell r="G84">
            <v>13673.85</v>
          </cell>
          <cell r="I84">
            <v>-4666.83</v>
          </cell>
          <cell r="J84" t="str">
            <v>{A}</v>
          </cell>
          <cell r="K84">
            <v>9007.02</v>
          </cell>
          <cell r="M84">
            <v>9007.02</v>
          </cell>
          <cell r="Q84">
            <v>9007.02</v>
          </cell>
          <cell r="S84">
            <v>0</v>
          </cell>
        </row>
        <row r="85">
          <cell r="A85" t="str">
            <v>M1</v>
          </cell>
          <cell r="B85">
            <v>1</v>
          </cell>
          <cell r="C85" t="str">
            <v>01M100</v>
          </cell>
          <cell r="D85">
            <v>6000</v>
          </cell>
          <cell r="E85">
            <v>6000</v>
          </cell>
          <cell r="F85" t="str">
            <v>RES</v>
          </cell>
          <cell r="G85">
            <v>766585.9</v>
          </cell>
          <cell r="K85">
            <v>766585.9</v>
          </cell>
          <cell r="M85">
            <v>766585.9</v>
          </cell>
          <cell r="Q85">
            <v>766585.9</v>
          </cell>
          <cell r="S85">
            <v>0</v>
          </cell>
        </row>
        <row r="86">
          <cell r="A86" t="str">
            <v>M2</v>
          </cell>
          <cell r="B86">
            <v>1</v>
          </cell>
          <cell r="C86" t="str">
            <v>01M200</v>
          </cell>
          <cell r="D86">
            <v>6000</v>
          </cell>
          <cell r="E86">
            <v>6000</v>
          </cell>
          <cell r="F86" t="str">
            <v>RES</v>
          </cell>
          <cell r="G86">
            <v>880404.09</v>
          </cell>
          <cell r="K86">
            <v>880404.09</v>
          </cell>
          <cell r="M86">
            <v>880404.09</v>
          </cell>
          <cell r="Q86">
            <v>880404.09</v>
          </cell>
          <cell r="S86">
            <v>0</v>
          </cell>
        </row>
        <row r="87">
          <cell r="A87" t="str">
            <v>M3</v>
          </cell>
          <cell r="B87">
            <v>1</v>
          </cell>
          <cell r="C87" t="str">
            <v>01M300</v>
          </cell>
          <cell r="D87">
            <v>6000</v>
          </cell>
          <cell r="E87">
            <v>6000</v>
          </cell>
          <cell r="F87" t="str">
            <v>RES</v>
          </cell>
          <cell r="G87">
            <v>975937.26</v>
          </cell>
          <cell r="K87">
            <v>975937.26</v>
          </cell>
          <cell r="M87">
            <v>975937.26</v>
          </cell>
          <cell r="Q87">
            <v>975937.26</v>
          </cell>
          <cell r="S87">
            <v>0</v>
          </cell>
        </row>
        <row r="88">
          <cell r="A88" t="str">
            <v>M4</v>
          </cell>
          <cell r="B88">
            <v>1</v>
          </cell>
          <cell r="C88" t="str">
            <v>01M400</v>
          </cell>
          <cell r="D88">
            <v>6000</v>
          </cell>
          <cell r="E88">
            <v>6000</v>
          </cell>
          <cell r="F88" t="str">
            <v>RES</v>
          </cell>
          <cell r="G88">
            <v>995159.28</v>
          </cell>
          <cell r="K88">
            <v>995159.28</v>
          </cell>
          <cell r="M88">
            <v>995159.28</v>
          </cell>
          <cell r="Q88">
            <v>995159.28</v>
          </cell>
          <cell r="S88">
            <v>0</v>
          </cell>
        </row>
        <row r="89">
          <cell r="A89" t="str">
            <v>M5</v>
          </cell>
          <cell r="B89">
            <v>1</v>
          </cell>
          <cell r="C89" t="str">
            <v>01M500</v>
          </cell>
          <cell r="D89">
            <v>6000</v>
          </cell>
          <cell r="E89">
            <v>6000</v>
          </cell>
          <cell r="F89" t="str">
            <v>RES</v>
          </cell>
          <cell r="G89">
            <v>4781258.25</v>
          </cell>
          <cell r="K89">
            <v>4781258.25</v>
          </cell>
          <cell r="M89">
            <v>4781258.25</v>
          </cell>
          <cell r="Q89">
            <v>4781258.25</v>
          </cell>
          <cell r="S89">
            <v>0</v>
          </cell>
        </row>
        <row r="90">
          <cell r="A90" t="str">
            <v>M6</v>
          </cell>
          <cell r="B90">
            <v>1</v>
          </cell>
          <cell r="C90" t="str">
            <v>01M600</v>
          </cell>
          <cell r="D90">
            <v>6000</v>
          </cell>
          <cell r="E90">
            <v>6000</v>
          </cell>
          <cell r="F90" t="str">
            <v>RES</v>
          </cell>
          <cell r="G90">
            <v>1962705.73</v>
          </cell>
          <cell r="K90">
            <v>1962705.73</v>
          </cell>
          <cell r="M90">
            <v>1962705.73</v>
          </cell>
          <cell r="Q90">
            <v>1962705.73</v>
          </cell>
          <cell r="S90">
            <v>0</v>
          </cell>
        </row>
        <row r="91">
          <cell r="A91" t="str">
            <v>M7</v>
          </cell>
          <cell r="B91">
            <v>1</v>
          </cell>
          <cell r="C91" t="str">
            <v>01M700</v>
          </cell>
          <cell r="D91">
            <v>6000</v>
          </cell>
          <cell r="E91">
            <v>6000</v>
          </cell>
          <cell r="F91" t="str">
            <v>RES</v>
          </cell>
          <cell r="G91">
            <v>9654997.3200000003</v>
          </cell>
          <cell r="K91">
            <v>9654997.3200000003</v>
          </cell>
          <cell r="M91">
            <v>9654997.3200000003</v>
          </cell>
          <cell r="Q91">
            <v>9654997.3200000003</v>
          </cell>
          <cell r="S91">
            <v>0</v>
          </cell>
        </row>
        <row r="92">
          <cell r="A92" t="str">
            <v>M8</v>
          </cell>
          <cell r="B92">
            <v>1</v>
          </cell>
          <cell r="C92" t="str">
            <v>01M800</v>
          </cell>
          <cell r="D92">
            <v>6000</v>
          </cell>
          <cell r="E92">
            <v>6000</v>
          </cell>
          <cell r="F92" t="str">
            <v>RES</v>
          </cell>
          <cell r="G92">
            <v>6123805.6200000001</v>
          </cell>
          <cell r="K92">
            <v>6123805.6200000001</v>
          </cell>
          <cell r="M92">
            <v>6123805.6200000001</v>
          </cell>
          <cell r="Q92">
            <v>6123805.6200000001</v>
          </cell>
          <cell r="S92">
            <v>0</v>
          </cell>
        </row>
        <row r="93">
          <cell r="A93" t="str">
            <v>MA</v>
          </cell>
          <cell r="B93">
            <v>3</v>
          </cell>
          <cell r="C93" t="str">
            <v>01MA00</v>
          </cell>
          <cell r="D93">
            <v>8090</v>
          </cell>
          <cell r="E93">
            <v>8888</v>
          </cell>
          <cell r="F93" t="str">
            <v>CDPG</v>
          </cell>
          <cell r="G93">
            <v>917530.05</v>
          </cell>
          <cell r="K93">
            <v>917530.05</v>
          </cell>
          <cell r="M93">
            <v>917530.05</v>
          </cell>
          <cell r="Q93">
            <v>917530.05</v>
          </cell>
          <cell r="S93">
            <v>0</v>
          </cell>
        </row>
        <row r="94">
          <cell r="A94" t="str">
            <v>MB</v>
          </cell>
          <cell r="B94">
            <v>3</v>
          </cell>
          <cell r="C94" t="str">
            <v>01MB00</v>
          </cell>
          <cell r="D94">
            <v>8090</v>
          </cell>
          <cell r="E94">
            <v>8888</v>
          </cell>
          <cell r="F94" t="str">
            <v>CDPG</v>
          </cell>
          <cell r="G94">
            <v>312742.53000000003</v>
          </cell>
          <cell r="K94">
            <v>312742.53000000003</v>
          </cell>
          <cell r="M94">
            <v>312742.53000000003</v>
          </cell>
          <cell r="Q94">
            <v>312742.53000000003</v>
          </cell>
          <cell r="S94">
            <v>0</v>
          </cell>
        </row>
        <row r="95">
          <cell r="A95" t="str">
            <v>MC</v>
          </cell>
          <cell r="B95">
            <v>1</v>
          </cell>
          <cell r="C95" t="str">
            <v>01MC00</v>
          </cell>
          <cell r="D95">
            <v>8090</v>
          </cell>
          <cell r="E95">
            <v>6000</v>
          </cell>
          <cell r="F95" t="str">
            <v>CDPG</v>
          </cell>
          <cell r="G95">
            <v>776867.01</v>
          </cell>
          <cell r="K95">
            <v>776867.01</v>
          </cell>
          <cell r="M95">
            <v>776867.01</v>
          </cell>
          <cell r="Q95">
            <v>776867.01</v>
          </cell>
          <cell r="S95">
            <v>0</v>
          </cell>
        </row>
        <row r="96">
          <cell r="A96" t="str">
            <v>ME</v>
          </cell>
          <cell r="B96">
            <v>1</v>
          </cell>
          <cell r="C96" t="str">
            <v>01ME00</v>
          </cell>
          <cell r="D96">
            <v>6000</v>
          </cell>
          <cell r="E96">
            <v>6000</v>
          </cell>
          <cell r="F96" t="str">
            <v>RES</v>
          </cell>
          <cell r="G96">
            <v>12971462.220000001</v>
          </cell>
          <cell r="K96">
            <v>12971462.220000001</v>
          </cell>
          <cell r="M96">
            <v>12971462.220000001</v>
          </cell>
          <cell r="Q96">
            <v>12971462.220000001</v>
          </cell>
          <cell r="S96">
            <v>0</v>
          </cell>
        </row>
        <row r="97">
          <cell r="A97" t="str">
            <v>MF</v>
          </cell>
          <cell r="B97">
            <v>1</v>
          </cell>
          <cell r="C97" t="str">
            <v>01MF00</v>
          </cell>
          <cell r="D97">
            <v>7050</v>
          </cell>
          <cell r="E97">
            <v>7050</v>
          </cell>
          <cell r="F97" t="str">
            <v>RES</v>
          </cell>
          <cell r="G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</row>
        <row r="98">
          <cell r="A98" t="str">
            <v>MG</v>
          </cell>
          <cell r="B98">
            <v>1</v>
          </cell>
          <cell r="C98" t="str">
            <v>01MG00</v>
          </cell>
          <cell r="D98">
            <v>3050</v>
          </cell>
          <cell r="E98">
            <v>3050</v>
          </cell>
          <cell r="F98" t="str">
            <v>RES</v>
          </cell>
          <cell r="G98">
            <v>7846911.5700000003</v>
          </cell>
          <cell r="K98">
            <v>7846911.5700000003</v>
          </cell>
          <cell r="M98">
            <v>7846911.5700000003</v>
          </cell>
          <cell r="Q98">
            <v>7846911.5700000003</v>
          </cell>
          <cell r="S98">
            <v>0</v>
          </cell>
        </row>
        <row r="99">
          <cell r="A99" t="str">
            <v>MH</v>
          </cell>
          <cell r="B99">
            <v>1</v>
          </cell>
          <cell r="C99" t="str">
            <v>01MH00</v>
          </cell>
          <cell r="D99">
            <v>8090</v>
          </cell>
          <cell r="E99">
            <v>8300</v>
          </cell>
          <cell r="F99" t="str">
            <v>CDPG</v>
          </cell>
          <cell r="G99">
            <v>23898.78</v>
          </cell>
          <cell r="K99">
            <v>23898.78</v>
          </cell>
          <cell r="M99">
            <v>23898.78</v>
          </cell>
          <cell r="Q99">
            <v>23898.78</v>
          </cell>
          <cell r="S99">
            <v>0</v>
          </cell>
        </row>
        <row r="100">
          <cell r="A100" t="str">
            <v>MI</v>
          </cell>
          <cell r="B100">
            <v>1</v>
          </cell>
          <cell r="C100" t="str">
            <v>01MI00</v>
          </cell>
          <cell r="D100">
            <v>8090</v>
          </cell>
          <cell r="E100">
            <v>8000</v>
          </cell>
          <cell r="F100" t="str">
            <v>CDPG</v>
          </cell>
          <cell r="G100">
            <v>454035.3</v>
          </cell>
          <cell r="K100">
            <v>454035.3</v>
          </cell>
          <cell r="M100">
            <v>454035.3</v>
          </cell>
          <cell r="Q100">
            <v>454035.3</v>
          </cell>
          <cell r="S100">
            <v>0</v>
          </cell>
        </row>
        <row r="101">
          <cell r="A101" t="str">
            <v>MJ</v>
          </cell>
          <cell r="B101">
            <v>1</v>
          </cell>
          <cell r="C101" t="str">
            <v>01MJ00</v>
          </cell>
          <cell r="D101">
            <v>6000</v>
          </cell>
          <cell r="E101">
            <v>6000</v>
          </cell>
          <cell r="F101" t="str">
            <v>RES</v>
          </cell>
          <cell r="G101">
            <v>284738.94</v>
          </cell>
          <cell r="K101">
            <v>284738.94</v>
          </cell>
          <cell r="M101">
            <v>284738.94</v>
          </cell>
          <cell r="Q101">
            <v>284738.94</v>
          </cell>
          <cell r="S101">
            <v>0</v>
          </cell>
        </row>
        <row r="102">
          <cell r="A102" t="str">
            <v>MK</v>
          </cell>
          <cell r="B102">
            <v>1</v>
          </cell>
          <cell r="C102" t="str">
            <v>01MK00</v>
          </cell>
          <cell r="D102">
            <v>6000</v>
          </cell>
          <cell r="E102">
            <v>6000</v>
          </cell>
          <cell r="F102" t="str">
            <v>RES</v>
          </cell>
          <cell r="G102">
            <v>1708121</v>
          </cell>
          <cell r="K102">
            <v>1708121</v>
          </cell>
          <cell r="M102">
            <v>1708121</v>
          </cell>
          <cell r="Q102">
            <v>1708121</v>
          </cell>
          <cell r="S102">
            <v>0</v>
          </cell>
        </row>
        <row r="103">
          <cell r="A103" t="str">
            <v>ML</v>
          </cell>
          <cell r="B103">
            <v>1</v>
          </cell>
          <cell r="C103" t="str">
            <v>01ML00</v>
          </cell>
          <cell r="D103">
            <v>6000</v>
          </cell>
          <cell r="E103">
            <v>8000</v>
          </cell>
          <cell r="F103" t="str">
            <v>RES</v>
          </cell>
          <cell r="G103">
            <v>1288040.8</v>
          </cell>
          <cell r="K103">
            <v>1288040.8</v>
          </cell>
          <cell r="M103">
            <v>1288040.8</v>
          </cell>
          <cell r="Q103">
            <v>1288040.8</v>
          </cell>
          <cell r="S103">
            <v>0</v>
          </cell>
        </row>
        <row r="104">
          <cell r="A104" t="str">
            <v>MN</v>
          </cell>
          <cell r="B104">
            <v>1</v>
          </cell>
          <cell r="C104" t="str">
            <v>01MN00</v>
          </cell>
          <cell r="D104">
            <v>6000</v>
          </cell>
          <cell r="E104">
            <v>8000</v>
          </cell>
          <cell r="F104" t="str">
            <v>RES</v>
          </cell>
          <cell r="G104">
            <v>1046171.8</v>
          </cell>
          <cell r="K104">
            <v>1046171.8</v>
          </cell>
          <cell r="M104">
            <v>1046171.8</v>
          </cell>
          <cell r="Q104">
            <v>1046171.8</v>
          </cell>
          <cell r="S104">
            <v>0</v>
          </cell>
        </row>
        <row r="105">
          <cell r="A105" t="str">
            <v>MP</v>
          </cell>
          <cell r="B105">
            <v>1</v>
          </cell>
          <cell r="C105" t="str">
            <v>01MP00</v>
          </cell>
          <cell r="D105">
            <v>6000</v>
          </cell>
          <cell r="E105">
            <v>8000</v>
          </cell>
          <cell r="F105" t="str">
            <v>RES</v>
          </cell>
          <cell r="G105">
            <v>1025512.14</v>
          </cell>
          <cell r="K105">
            <v>1025512.14</v>
          </cell>
          <cell r="M105">
            <v>1025512.14</v>
          </cell>
          <cell r="Q105">
            <v>1025512.14</v>
          </cell>
          <cell r="S105">
            <v>0</v>
          </cell>
        </row>
        <row r="106">
          <cell r="A106" t="str">
            <v>MQ</v>
          </cell>
          <cell r="B106">
            <v>1</v>
          </cell>
          <cell r="C106" t="str">
            <v>01MQ00</v>
          </cell>
          <cell r="D106">
            <v>8090</v>
          </cell>
          <cell r="E106">
            <v>8000</v>
          </cell>
          <cell r="F106" t="str">
            <v>CDPG</v>
          </cell>
          <cell r="G106">
            <v>447916.84</v>
          </cell>
          <cell r="K106">
            <v>447916.84</v>
          </cell>
          <cell r="M106">
            <v>447916.84</v>
          </cell>
          <cell r="Q106">
            <v>447916.84</v>
          </cell>
          <cell r="S106">
            <v>0</v>
          </cell>
        </row>
        <row r="107">
          <cell r="A107" t="str">
            <v>MR</v>
          </cell>
          <cell r="B107">
            <v>1</v>
          </cell>
          <cell r="C107" t="str">
            <v>01MR00</v>
          </cell>
          <cell r="D107">
            <v>6000</v>
          </cell>
          <cell r="E107">
            <v>8000</v>
          </cell>
          <cell r="F107" t="str">
            <v>RES</v>
          </cell>
          <cell r="G107">
            <v>500745.85</v>
          </cell>
          <cell r="K107">
            <v>500745.85</v>
          </cell>
          <cell r="M107">
            <v>500745.85</v>
          </cell>
          <cell r="Q107">
            <v>500745.85</v>
          </cell>
          <cell r="S107">
            <v>0</v>
          </cell>
        </row>
        <row r="108">
          <cell r="A108" t="str">
            <v>MS</v>
          </cell>
          <cell r="B108">
            <v>1</v>
          </cell>
          <cell r="C108" t="str">
            <v>01MS00</v>
          </cell>
          <cell r="D108">
            <v>6000</v>
          </cell>
          <cell r="E108">
            <v>8000</v>
          </cell>
          <cell r="F108" t="str">
            <v>RES</v>
          </cell>
          <cell r="G108">
            <v>474881.46</v>
          </cell>
          <cell r="K108">
            <v>474881.46</v>
          </cell>
          <cell r="M108">
            <v>474881.46</v>
          </cell>
          <cell r="Q108">
            <v>474881.46</v>
          </cell>
          <cell r="S108">
            <v>0</v>
          </cell>
        </row>
        <row r="109">
          <cell r="A109" t="str">
            <v>MT</v>
          </cell>
          <cell r="B109">
            <v>1</v>
          </cell>
          <cell r="C109" t="str">
            <v>01MT00</v>
          </cell>
          <cell r="D109">
            <v>6000</v>
          </cell>
          <cell r="E109">
            <v>8000</v>
          </cell>
          <cell r="F109" t="str">
            <v>RES</v>
          </cell>
          <cell r="G109">
            <v>54407.72</v>
          </cell>
          <cell r="K109">
            <v>54407.72</v>
          </cell>
          <cell r="M109">
            <v>54407.72</v>
          </cell>
          <cell r="Q109">
            <v>54407.72</v>
          </cell>
          <cell r="S109">
            <v>0</v>
          </cell>
        </row>
        <row r="110">
          <cell r="A110" t="str">
            <v>MU</v>
          </cell>
          <cell r="B110">
            <v>1</v>
          </cell>
          <cell r="C110" t="str">
            <v>01MU00</v>
          </cell>
          <cell r="D110">
            <v>8090</v>
          </cell>
          <cell r="E110">
            <v>8000</v>
          </cell>
          <cell r="F110" t="str">
            <v>CDPG</v>
          </cell>
          <cell r="G110">
            <v>274057.71000000002</v>
          </cell>
          <cell r="K110">
            <v>274057.71000000002</v>
          </cell>
          <cell r="M110">
            <v>274057.71000000002</v>
          </cell>
          <cell r="Q110">
            <v>274057.71000000002</v>
          </cell>
          <cell r="S110">
            <v>0</v>
          </cell>
        </row>
        <row r="111">
          <cell r="A111" t="str">
            <v>MV</v>
          </cell>
          <cell r="B111">
            <v>1</v>
          </cell>
          <cell r="C111" t="str">
            <v>01MV00</v>
          </cell>
          <cell r="D111">
            <v>6000</v>
          </cell>
          <cell r="E111">
            <v>6000</v>
          </cell>
          <cell r="F111" t="str">
            <v>RES</v>
          </cell>
          <cell r="G111">
            <v>435180.85</v>
          </cell>
          <cell r="K111">
            <v>435180.85</v>
          </cell>
          <cell r="M111">
            <v>435180.85</v>
          </cell>
          <cell r="Q111">
            <v>435180.85</v>
          </cell>
          <cell r="S111">
            <v>0</v>
          </cell>
        </row>
        <row r="112">
          <cell r="A112" t="str">
            <v>MW</v>
          </cell>
          <cell r="B112">
            <v>1</v>
          </cell>
          <cell r="C112" t="str">
            <v>01MW00</v>
          </cell>
          <cell r="D112">
            <v>8090</v>
          </cell>
          <cell r="E112">
            <v>6000</v>
          </cell>
          <cell r="F112" t="str">
            <v>CDPG</v>
          </cell>
          <cell r="G112">
            <v>149918.24</v>
          </cell>
          <cell r="K112">
            <v>149918.24</v>
          </cell>
          <cell r="M112">
            <v>149918.24</v>
          </cell>
          <cell r="Q112">
            <v>149918.24</v>
          </cell>
          <cell r="S112">
            <v>0</v>
          </cell>
        </row>
        <row r="113">
          <cell r="A113" t="str">
            <v>MX</v>
          </cell>
          <cell r="B113">
            <v>1</v>
          </cell>
          <cell r="C113" t="str">
            <v>01MX00</v>
          </cell>
          <cell r="D113">
            <v>6000</v>
          </cell>
          <cell r="E113">
            <v>6000</v>
          </cell>
          <cell r="F113" t="str">
            <v>RES</v>
          </cell>
          <cell r="G113">
            <v>1754567.76</v>
          </cell>
          <cell r="K113">
            <v>1754567.76</v>
          </cell>
          <cell r="M113">
            <v>1754567.76</v>
          </cell>
          <cell r="Q113">
            <v>1754567.76</v>
          </cell>
          <cell r="S113">
            <v>0</v>
          </cell>
        </row>
        <row r="114">
          <cell r="A114" t="str">
            <v>MY</v>
          </cell>
          <cell r="B114">
            <v>1</v>
          </cell>
          <cell r="C114" t="str">
            <v>01MY00</v>
          </cell>
          <cell r="D114">
            <v>8090</v>
          </cell>
          <cell r="E114">
            <v>6000</v>
          </cell>
          <cell r="F114" t="str">
            <v>CDPG</v>
          </cell>
          <cell r="G114">
            <v>366443.64</v>
          </cell>
          <cell r="K114">
            <v>366443.64</v>
          </cell>
          <cell r="M114">
            <v>366443.64</v>
          </cell>
          <cell r="Q114">
            <v>366443.64</v>
          </cell>
          <cell r="S114">
            <v>0</v>
          </cell>
        </row>
        <row r="115">
          <cell r="A115" t="str">
            <v>MZ</v>
          </cell>
          <cell r="B115">
            <v>1</v>
          </cell>
          <cell r="C115" t="str">
            <v>01MZ00</v>
          </cell>
          <cell r="D115">
            <v>6000</v>
          </cell>
          <cell r="E115">
            <v>6000</v>
          </cell>
          <cell r="F115" t="str">
            <v>RES</v>
          </cell>
          <cell r="G115">
            <v>4182604.18</v>
          </cell>
          <cell r="K115">
            <v>4182604.18</v>
          </cell>
          <cell r="M115">
            <v>4182604.18</v>
          </cell>
          <cell r="Q115">
            <v>4182604.18</v>
          </cell>
          <cell r="S115">
            <v>0</v>
          </cell>
        </row>
        <row r="116">
          <cell r="A116" t="str">
            <v>N1</v>
          </cell>
          <cell r="B116">
            <v>1</v>
          </cell>
          <cell r="C116" t="str">
            <v>01N100</v>
          </cell>
          <cell r="D116">
            <v>6000</v>
          </cell>
          <cell r="E116">
            <v>6000</v>
          </cell>
          <cell r="F116" t="str">
            <v>RES</v>
          </cell>
          <cell r="G116">
            <v>897227.53</v>
          </cell>
          <cell r="K116">
            <v>897227.53</v>
          </cell>
          <cell r="M116">
            <v>897227.53</v>
          </cell>
          <cell r="Q116">
            <v>897227.53</v>
          </cell>
          <cell r="S116">
            <v>0</v>
          </cell>
        </row>
        <row r="117">
          <cell r="A117" t="str">
            <v>N2</v>
          </cell>
          <cell r="B117">
            <v>1</v>
          </cell>
          <cell r="C117" t="str">
            <v>01N200</v>
          </cell>
          <cell r="D117">
            <v>6000</v>
          </cell>
          <cell r="E117">
            <v>6000</v>
          </cell>
          <cell r="F117" t="str">
            <v>RES</v>
          </cell>
          <cell r="G117">
            <v>11901.9</v>
          </cell>
          <cell r="K117">
            <v>11901.9</v>
          </cell>
          <cell r="M117">
            <v>11901.9</v>
          </cell>
          <cell r="Q117">
            <v>11901.9</v>
          </cell>
          <cell r="S117">
            <v>0</v>
          </cell>
        </row>
        <row r="118">
          <cell r="A118" t="str">
            <v>N3</v>
          </cell>
          <cell r="B118">
            <v>1</v>
          </cell>
          <cell r="C118" t="str">
            <v>01N300</v>
          </cell>
          <cell r="D118">
            <v>6000</v>
          </cell>
          <cell r="E118">
            <v>6000</v>
          </cell>
          <cell r="F118" t="str">
            <v>RES</v>
          </cell>
          <cell r="G118">
            <v>17220.689999999999</v>
          </cell>
          <cell r="K118">
            <v>17220.689999999999</v>
          </cell>
          <cell r="M118">
            <v>17220.689999999999</v>
          </cell>
          <cell r="Q118">
            <v>17220.689999999999</v>
          </cell>
          <cell r="S118">
            <v>0</v>
          </cell>
        </row>
        <row r="119">
          <cell r="A119" t="str">
            <v>N4</v>
          </cell>
          <cell r="B119">
            <v>1</v>
          </cell>
          <cell r="C119" t="str">
            <v>01N400</v>
          </cell>
          <cell r="D119">
            <v>6000</v>
          </cell>
          <cell r="E119">
            <v>6000</v>
          </cell>
          <cell r="F119" t="str">
            <v>RES</v>
          </cell>
          <cell r="G119">
            <v>332382.65000000002</v>
          </cell>
          <cell r="K119">
            <v>332382.65000000002</v>
          </cell>
          <cell r="M119">
            <v>332382.65000000002</v>
          </cell>
          <cell r="Q119">
            <v>332382.65000000002</v>
          </cell>
          <cell r="S119">
            <v>0</v>
          </cell>
        </row>
        <row r="120">
          <cell r="A120" t="str">
            <v>N5</v>
          </cell>
          <cell r="B120">
            <v>1</v>
          </cell>
          <cell r="C120" t="str">
            <v>01N500</v>
          </cell>
          <cell r="D120">
            <v>6000</v>
          </cell>
          <cell r="E120">
            <v>6000</v>
          </cell>
          <cell r="F120" t="str">
            <v>RES</v>
          </cell>
          <cell r="G120">
            <v>13596.48</v>
          </cell>
          <cell r="K120">
            <v>13596.48</v>
          </cell>
          <cell r="M120">
            <v>13596.48</v>
          </cell>
          <cell r="Q120">
            <v>13596.48</v>
          </cell>
          <cell r="S120">
            <v>0</v>
          </cell>
        </row>
        <row r="121">
          <cell r="A121" t="str">
            <v>N6</v>
          </cell>
          <cell r="B121">
            <v>1</v>
          </cell>
          <cell r="C121" t="str">
            <v>01N600</v>
          </cell>
          <cell r="D121">
            <v>6000</v>
          </cell>
          <cell r="E121">
            <v>6000</v>
          </cell>
          <cell r="F121" t="str">
            <v>RES</v>
          </cell>
          <cell r="G121">
            <v>5065048.9800000004</v>
          </cell>
          <cell r="K121">
            <v>5065048.9800000004</v>
          </cell>
          <cell r="M121">
            <v>5065048.9800000004</v>
          </cell>
          <cell r="Q121">
            <v>5065048.9800000004</v>
          </cell>
          <cell r="S121">
            <v>0</v>
          </cell>
        </row>
        <row r="122">
          <cell r="A122" t="str">
            <v>N7</v>
          </cell>
          <cell r="B122">
            <v>1</v>
          </cell>
          <cell r="C122" t="str">
            <v>01N700</v>
          </cell>
          <cell r="D122">
            <v>6000</v>
          </cell>
          <cell r="E122">
            <v>6000</v>
          </cell>
          <cell r="F122" t="str">
            <v>RES</v>
          </cell>
          <cell r="G122">
            <v>487794.73</v>
          </cell>
          <cell r="K122">
            <v>487794.73</v>
          </cell>
          <cell r="M122">
            <v>487794.73</v>
          </cell>
          <cell r="Q122">
            <v>487794.73</v>
          </cell>
          <cell r="S122">
            <v>0</v>
          </cell>
        </row>
        <row r="123">
          <cell r="A123" t="str">
            <v>N8</v>
          </cell>
          <cell r="B123">
            <v>1</v>
          </cell>
          <cell r="C123" t="str">
            <v>01N800</v>
          </cell>
          <cell r="D123">
            <v>6000</v>
          </cell>
          <cell r="E123">
            <v>6000</v>
          </cell>
          <cell r="F123" t="str">
            <v>RES</v>
          </cell>
          <cell r="G123">
            <v>64266.68</v>
          </cell>
          <cell r="K123">
            <v>64266.68</v>
          </cell>
          <cell r="M123">
            <v>64266.68</v>
          </cell>
          <cell r="Q123">
            <v>64266.68</v>
          </cell>
          <cell r="S123">
            <v>0</v>
          </cell>
        </row>
        <row r="124">
          <cell r="A124" t="str">
            <v>NA</v>
          </cell>
          <cell r="B124">
            <v>1</v>
          </cell>
          <cell r="C124" t="str">
            <v>01NA00</v>
          </cell>
          <cell r="D124">
            <v>6000</v>
          </cell>
          <cell r="E124">
            <v>6000</v>
          </cell>
          <cell r="F124" t="str">
            <v>RES</v>
          </cell>
          <cell r="G124">
            <v>16983.91</v>
          </cell>
          <cell r="K124">
            <v>16983.91</v>
          </cell>
          <cell r="M124">
            <v>16983.91</v>
          </cell>
          <cell r="Q124">
            <v>16983.91</v>
          </cell>
          <cell r="S124">
            <v>0</v>
          </cell>
        </row>
        <row r="125">
          <cell r="A125" t="str">
            <v>NB</v>
          </cell>
          <cell r="B125">
            <v>1</v>
          </cell>
          <cell r="C125" t="str">
            <v>01NB00</v>
          </cell>
          <cell r="D125">
            <v>6000</v>
          </cell>
          <cell r="E125">
            <v>6000</v>
          </cell>
          <cell r="F125" t="str">
            <v>RES</v>
          </cell>
          <cell r="G125">
            <v>53117.84</v>
          </cell>
          <cell r="K125">
            <v>53117.84</v>
          </cell>
          <cell r="M125">
            <v>53117.84</v>
          </cell>
          <cell r="Q125">
            <v>53117.84</v>
          </cell>
          <cell r="S125">
            <v>0</v>
          </cell>
        </row>
        <row r="126">
          <cell r="A126" t="str">
            <v>NC</v>
          </cell>
          <cell r="B126">
            <v>1</v>
          </cell>
          <cell r="C126" t="str">
            <v>01NC00</v>
          </cell>
          <cell r="D126">
            <v>6000</v>
          </cell>
          <cell r="E126">
            <v>6000</v>
          </cell>
          <cell r="F126" t="str">
            <v>RES</v>
          </cell>
          <cell r="G126">
            <v>33807.56</v>
          </cell>
          <cell r="K126">
            <v>33807.56</v>
          </cell>
          <cell r="M126">
            <v>33807.56</v>
          </cell>
          <cell r="Q126">
            <v>33807.56</v>
          </cell>
          <cell r="S126">
            <v>0</v>
          </cell>
        </row>
        <row r="127">
          <cell r="A127" t="str">
            <v>NE</v>
          </cell>
          <cell r="B127">
            <v>1</v>
          </cell>
          <cell r="C127" t="str">
            <v>01NE00</v>
          </cell>
          <cell r="D127">
            <v>6000</v>
          </cell>
          <cell r="E127">
            <v>6000</v>
          </cell>
          <cell r="F127" t="str">
            <v>RES</v>
          </cell>
          <cell r="G127">
            <v>3938581.87</v>
          </cell>
          <cell r="K127">
            <v>3938581.87</v>
          </cell>
          <cell r="M127">
            <v>3938581.87</v>
          </cell>
          <cell r="Q127">
            <v>3938581.87</v>
          </cell>
          <cell r="S127">
            <v>0</v>
          </cell>
        </row>
        <row r="128">
          <cell r="A128" t="str">
            <v>NF</v>
          </cell>
          <cell r="B128">
            <v>1</v>
          </cell>
          <cell r="C128" t="str">
            <v>01NF00</v>
          </cell>
          <cell r="D128">
            <v>6000</v>
          </cell>
          <cell r="E128">
            <v>6000</v>
          </cell>
          <cell r="F128" t="str">
            <v>RES</v>
          </cell>
          <cell r="G128">
            <v>297455.56</v>
          </cell>
          <cell r="K128">
            <v>297455.56</v>
          </cell>
          <cell r="M128">
            <v>297455.56</v>
          </cell>
          <cell r="Q128">
            <v>297455.56</v>
          </cell>
          <cell r="S128">
            <v>0</v>
          </cell>
        </row>
        <row r="129">
          <cell r="A129" t="str">
            <v>NG</v>
          </cell>
          <cell r="B129">
            <v>1</v>
          </cell>
          <cell r="C129" t="str">
            <v>01NG00</v>
          </cell>
          <cell r="D129">
            <v>8090</v>
          </cell>
          <cell r="E129">
            <v>6000</v>
          </cell>
          <cell r="F129" t="str">
            <v>CDPG</v>
          </cell>
          <cell r="G129">
            <v>1982237.44</v>
          </cell>
          <cell r="K129">
            <v>1982237.44</v>
          </cell>
          <cell r="M129">
            <v>1982237.44</v>
          </cell>
          <cell r="Q129">
            <v>1982237.44</v>
          </cell>
          <cell r="S129">
            <v>0</v>
          </cell>
        </row>
        <row r="130">
          <cell r="A130" t="str">
            <v>NH</v>
          </cell>
          <cell r="B130">
            <v>1</v>
          </cell>
          <cell r="C130" t="str">
            <v>01NH00</v>
          </cell>
          <cell r="D130">
            <v>8090</v>
          </cell>
          <cell r="E130">
            <v>6000</v>
          </cell>
          <cell r="F130" t="str">
            <v>CDPG</v>
          </cell>
          <cell r="G130">
            <v>27684.27</v>
          </cell>
          <cell r="K130">
            <v>27684.27</v>
          </cell>
          <cell r="M130">
            <v>27684.27</v>
          </cell>
          <cell r="Q130">
            <v>27684.27</v>
          </cell>
          <cell r="S130">
            <v>0</v>
          </cell>
        </row>
        <row r="131">
          <cell r="A131" t="str">
            <v>NJ</v>
          </cell>
          <cell r="B131">
            <v>1</v>
          </cell>
          <cell r="C131" t="str">
            <v>01NJ00</v>
          </cell>
          <cell r="D131">
            <v>8090</v>
          </cell>
          <cell r="E131">
            <v>6000</v>
          </cell>
          <cell r="F131" t="str">
            <v>CDPG</v>
          </cell>
          <cell r="G131">
            <v>926422.48</v>
          </cell>
          <cell r="K131">
            <v>926422.48</v>
          </cell>
          <cell r="M131">
            <v>926422.48</v>
          </cell>
          <cell r="Q131">
            <v>926422.48</v>
          </cell>
          <cell r="S131">
            <v>0</v>
          </cell>
        </row>
        <row r="132">
          <cell r="A132" t="str">
            <v>NK</v>
          </cell>
          <cell r="B132">
            <v>1</v>
          </cell>
          <cell r="C132" t="str">
            <v>01NK00</v>
          </cell>
          <cell r="D132">
            <v>8090</v>
          </cell>
          <cell r="E132">
            <v>6000</v>
          </cell>
          <cell r="F132" t="str">
            <v>CDPG</v>
          </cell>
          <cell r="G132">
            <v>57788.09</v>
          </cell>
          <cell r="K132">
            <v>57788.09</v>
          </cell>
          <cell r="M132">
            <v>57788.09</v>
          </cell>
          <cell r="Q132">
            <v>57788.09</v>
          </cell>
          <cell r="S132">
            <v>0</v>
          </cell>
        </row>
        <row r="133">
          <cell r="A133" t="str">
            <v>NL</v>
          </cell>
          <cell r="B133">
            <v>1</v>
          </cell>
          <cell r="C133" t="str">
            <v>01NL00</v>
          </cell>
          <cell r="D133">
            <v>6000</v>
          </cell>
          <cell r="E133">
            <v>6000</v>
          </cell>
          <cell r="F133" t="str">
            <v>RES</v>
          </cell>
          <cell r="G133">
            <v>1879613.7</v>
          </cell>
          <cell r="K133">
            <v>1879613.7</v>
          </cell>
          <cell r="M133">
            <v>1879613.7</v>
          </cell>
          <cell r="Q133">
            <v>1879613.7</v>
          </cell>
          <cell r="S133">
            <v>0</v>
          </cell>
        </row>
        <row r="134">
          <cell r="A134" t="str">
            <v>NM</v>
          </cell>
          <cell r="B134">
            <v>1</v>
          </cell>
          <cell r="C134" t="str">
            <v>01NM00</v>
          </cell>
          <cell r="D134">
            <v>6000</v>
          </cell>
          <cell r="E134">
            <v>6000</v>
          </cell>
          <cell r="F134" t="str">
            <v>RES</v>
          </cell>
          <cell r="G134">
            <v>403060.57</v>
          </cell>
          <cell r="K134">
            <v>403060.57</v>
          </cell>
          <cell r="M134">
            <v>403060.57</v>
          </cell>
          <cell r="Q134">
            <v>403060.57</v>
          </cell>
          <cell r="S134">
            <v>0</v>
          </cell>
        </row>
        <row r="135">
          <cell r="A135" t="str">
            <v>NP</v>
          </cell>
          <cell r="B135">
            <v>1</v>
          </cell>
          <cell r="C135" t="str">
            <v>01NP00</v>
          </cell>
          <cell r="D135">
            <v>6000</v>
          </cell>
          <cell r="E135">
            <v>6000</v>
          </cell>
          <cell r="F135" t="str">
            <v>RES</v>
          </cell>
          <cell r="G135">
            <v>1544995.98</v>
          </cell>
          <cell r="K135">
            <v>1544995.98</v>
          </cell>
          <cell r="M135">
            <v>1544995.98</v>
          </cell>
          <cell r="Q135">
            <v>1544995.98</v>
          </cell>
          <cell r="S135">
            <v>0</v>
          </cell>
        </row>
        <row r="136">
          <cell r="A136" t="str">
            <v>NQ</v>
          </cell>
          <cell r="B136">
            <v>1</v>
          </cell>
          <cell r="C136" t="str">
            <v>01NQ00</v>
          </cell>
          <cell r="D136">
            <v>6000</v>
          </cell>
          <cell r="E136">
            <v>6000</v>
          </cell>
          <cell r="F136" t="str">
            <v>RES</v>
          </cell>
          <cell r="G136">
            <v>976019.45</v>
          </cell>
          <cell r="K136">
            <v>976019.45</v>
          </cell>
          <cell r="M136">
            <v>976019.45</v>
          </cell>
          <cell r="Q136">
            <v>976019.45</v>
          </cell>
          <cell r="S136">
            <v>0</v>
          </cell>
        </row>
        <row r="137">
          <cell r="A137" t="str">
            <v>NR</v>
          </cell>
          <cell r="B137">
            <v>1</v>
          </cell>
          <cell r="C137" t="str">
            <v>01NR00</v>
          </cell>
          <cell r="D137">
            <v>6000</v>
          </cell>
          <cell r="E137">
            <v>6000</v>
          </cell>
          <cell r="F137" t="str">
            <v>RES</v>
          </cell>
          <cell r="G137">
            <v>1305746.1100000001</v>
          </cell>
          <cell r="K137">
            <v>1305746.1100000001</v>
          </cell>
          <cell r="M137">
            <v>1305746.1100000001</v>
          </cell>
          <cell r="Q137">
            <v>1305746.1100000001</v>
          </cell>
          <cell r="S137">
            <v>0</v>
          </cell>
        </row>
        <row r="138">
          <cell r="A138" t="str">
            <v>NS</v>
          </cell>
          <cell r="B138">
            <v>1</v>
          </cell>
          <cell r="C138" t="str">
            <v>01NS00</v>
          </cell>
          <cell r="D138">
            <v>6000</v>
          </cell>
          <cell r="E138">
            <v>6000</v>
          </cell>
          <cell r="F138" t="str">
            <v>RES</v>
          </cell>
          <cell r="G138">
            <v>1670851.9</v>
          </cell>
          <cell r="K138">
            <v>1670851.9</v>
          </cell>
          <cell r="M138">
            <v>1670851.9</v>
          </cell>
          <cell r="Q138">
            <v>1670851.9</v>
          </cell>
          <cell r="S138">
            <v>0</v>
          </cell>
        </row>
        <row r="139">
          <cell r="A139" t="str">
            <v>NT</v>
          </cell>
          <cell r="B139">
            <v>1</v>
          </cell>
          <cell r="C139" t="str">
            <v>01NT00</v>
          </cell>
          <cell r="D139">
            <v>6000</v>
          </cell>
          <cell r="E139">
            <v>6000</v>
          </cell>
          <cell r="F139" t="str">
            <v>RES</v>
          </cell>
          <cell r="G139">
            <v>521565.86</v>
          </cell>
          <cell r="K139">
            <v>521565.86</v>
          </cell>
          <cell r="M139">
            <v>521565.86</v>
          </cell>
          <cell r="Q139">
            <v>521565.86</v>
          </cell>
          <cell r="S139">
            <v>0</v>
          </cell>
        </row>
        <row r="140">
          <cell r="A140" t="str">
            <v>NU</v>
          </cell>
          <cell r="B140">
            <v>1</v>
          </cell>
          <cell r="C140" t="str">
            <v>01NU00</v>
          </cell>
          <cell r="D140">
            <v>6000</v>
          </cell>
          <cell r="E140">
            <v>6000</v>
          </cell>
          <cell r="F140" t="str">
            <v>RES</v>
          </cell>
          <cell r="G140">
            <v>232873.35</v>
          </cell>
          <cell r="K140">
            <v>232873.35</v>
          </cell>
          <cell r="M140">
            <v>232873.35</v>
          </cell>
          <cell r="Q140">
            <v>232873.35</v>
          </cell>
          <cell r="S140">
            <v>0</v>
          </cell>
        </row>
        <row r="141">
          <cell r="A141" t="str">
            <v>NW</v>
          </cell>
          <cell r="B141">
            <v>1</v>
          </cell>
          <cell r="C141" t="str">
            <v>01NW00</v>
          </cell>
          <cell r="D141">
            <v>6000</v>
          </cell>
          <cell r="E141">
            <v>6000</v>
          </cell>
          <cell r="F141" t="str">
            <v>RES</v>
          </cell>
          <cell r="G141">
            <v>705904.52</v>
          </cell>
          <cell r="K141">
            <v>705904.52</v>
          </cell>
          <cell r="M141">
            <v>705904.52</v>
          </cell>
          <cell r="Q141">
            <v>705904.52</v>
          </cell>
          <cell r="S141">
            <v>0</v>
          </cell>
        </row>
        <row r="142">
          <cell r="A142" t="str">
            <v>NX</v>
          </cell>
          <cell r="B142">
            <v>1</v>
          </cell>
          <cell r="C142" t="str">
            <v>01NX00</v>
          </cell>
          <cell r="D142">
            <v>6000</v>
          </cell>
          <cell r="E142">
            <v>6000</v>
          </cell>
          <cell r="F142" t="str">
            <v>RES</v>
          </cell>
          <cell r="G142">
            <v>415809.35</v>
          </cell>
          <cell r="K142">
            <v>415809.35</v>
          </cell>
          <cell r="M142">
            <v>415809.35</v>
          </cell>
          <cell r="Q142">
            <v>415809.35</v>
          </cell>
          <cell r="S142">
            <v>0</v>
          </cell>
        </row>
        <row r="143">
          <cell r="A143" t="str">
            <v>NY</v>
          </cell>
          <cell r="B143">
            <v>1</v>
          </cell>
          <cell r="C143" t="str">
            <v>01NY00</v>
          </cell>
          <cell r="D143">
            <v>6000</v>
          </cell>
          <cell r="E143">
            <v>6000</v>
          </cell>
          <cell r="F143" t="str">
            <v>RES</v>
          </cell>
          <cell r="G143">
            <v>890.41</v>
          </cell>
          <cell r="K143">
            <v>890.41</v>
          </cell>
          <cell r="M143">
            <v>890.41</v>
          </cell>
          <cell r="Q143">
            <v>890.41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129042.46</v>
          </cell>
          <cell r="I144">
            <v>26064.18</v>
          </cell>
          <cell r="J144" t="str">
            <v>{B}, {C}</v>
          </cell>
          <cell r="K144">
            <v>155106.64000000001</v>
          </cell>
          <cell r="M144">
            <v>155131.37</v>
          </cell>
          <cell r="Q144">
            <v>155131.37</v>
          </cell>
          <cell r="S144">
            <v>-24.729999999981374</v>
          </cell>
        </row>
        <row r="145">
          <cell r="A145" t="str">
            <v>SB</v>
          </cell>
          <cell r="B145">
            <v>2</v>
          </cell>
          <cell r="C145" t="str">
            <v>01SB00</v>
          </cell>
          <cell r="D145">
            <v>8090</v>
          </cell>
          <cell r="E145">
            <v>8320</v>
          </cell>
          <cell r="F145" t="str">
            <v>CDPG</v>
          </cell>
          <cell r="G145">
            <v>993029.19</v>
          </cell>
          <cell r="K145">
            <v>993029.19</v>
          </cell>
          <cell r="M145">
            <v>993029.19</v>
          </cell>
          <cell r="Q145">
            <v>993029.19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16220.48</v>
          </cell>
          <cell r="I146">
            <v>-93.28</v>
          </cell>
          <cell r="J146" t="str">
            <v>{B}</v>
          </cell>
          <cell r="K146">
            <v>16127.199999999999</v>
          </cell>
          <cell r="M146">
            <v>16127.2</v>
          </cell>
          <cell r="Q146">
            <v>16127.2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29091.42</v>
          </cell>
          <cell r="K147">
            <v>29091.42</v>
          </cell>
          <cell r="M147">
            <v>29091.42</v>
          </cell>
          <cell r="Q147">
            <v>29091.42</v>
          </cell>
          <cell r="S147">
            <v>0</v>
          </cell>
        </row>
        <row r="148">
          <cell r="A148" t="str">
            <v>TD</v>
          </cell>
          <cell r="B148">
            <v>3</v>
          </cell>
          <cell r="C148" t="str">
            <v>01TD00</v>
          </cell>
          <cell r="D148">
            <v>8090</v>
          </cell>
          <cell r="E148">
            <v>8888</v>
          </cell>
          <cell r="F148" t="str">
            <v>CDPG</v>
          </cell>
          <cell r="G148">
            <v>1382112.21</v>
          </cell>
          <cell r="K148">
            <v>1382112.21</v>
          </cell>
          <cell r="M148">
            <v>1382112.21</v>
          </cell>
          <cell r="Q148">
            <v>1382112.21</v>
          </cell>
          <cell r="S148">
            <v>0</v>
          </cell>
        </row>
        <row r="149">
          <cell r="A149" t="str">
            <v>TE</v>
          </cell>
          <cell r="B149">
            <v>3</v>
          </cell>
          <cell r="C149" t="str">
            <v>01TE00</v>
          </cell>
          <cell r="D149">
            <v>8090</v>
          </cell>
          <cell r="E149">
            <v>8888</v>
          </cell>
          <cell r="F149" t="str">
            <v>CDPG</v>
          </cell>
          <cell r="G149">
            <v>1357630.82</v>
          </cell>
          <cell r="K149">
            <v>1357630.82</v>
          </cell>
          <cell r="M149">
            <v>1357630.82</v>
          </cell>
          <cell r="Q149">
            <v>1357630.82</v>
          </cell>
          <cell r="S149">
            <v>0</v>
          </cell>
        </row>
        <row r="150">
          <cell r="A150" t="str">
            <v>TK</v>
          </cell>
          <cell r="B150">
            <v>3</v>
          </cell>
          <cell r="C150" t="str">
            <v>01TK00</v>
          </cell>
          <cell r="D150">
            <v>8090</v>
          </cell>
          <cell r="E150">
            <v>8888</v>
          </cell>
          <cell r="F150" t="str">
            <v>CDPG</v>
          </cell>
          <cell r="G150">
            <v>201348</v>
          </cell>
          <cell r="K150">
            <v>201348</v>
          </cell>
          <cell r="M150">
            <v>201348</v>
          </cell>
          <cell r="Q150">
            <v>201348</v>
          </cell>
          <cell r="S150">
            <v>0</v>
          </cell>
        </row>
        <row r="151">
          <cell r="A151" t="str">
            <v>WB</v>
          </cell>
          <cell r="B151">
            <v>1</v>
          </cell>
          <cell r="C151" t="str">
            <v>01WB00</v>
          </cell>
          <cell r="D151">
            <v>6000</v>
          </cell>
          <cell r="E151">
            <v>6000</v>
          </cell>
          <cell r="F151" t="str">
            <v>RES</v>
          </cell>
          <cell r="G151">
            <v>0</v>
          </cell>
          <cell r="K151">
            <v>0</v>
          </cell>
          <cell r="M151">
            <v>0</v>
          </cell>
          <cell r="Q151">
            <v>0</v>
          </cell>
          <cell r="S151">
            <v>0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G152">
            <v>0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0"/>
      <sheetData sheetId="11"/>
      <sheetData sheetId="12">
        <row r="8">
          <cell r="A8" t="str">
            <v>MG</v>
          </cell>
          <cell r="B8">
            <v>1</v>
          </cell>
          <cell r="C8" t="str">
            <v>01MG00</v>
          </cell>
          <cell r="D8">
            <v>3050</v>
          </cell>
          <cell r="E8">
            <v>3050</v>
          </cell>
          <cell r="F8" t="str">
            <v>RES</v>
          </cell>
          <cell r="G8">
            <v>8525534.1999999993</v>
          </cell>
          <cell r="K8">
            <v>8525534.1999999993</v>
          </cell>
          <cell r="M8">
            <v>8526203.3699999992</v>
          </cell>
          <cell r="Q8">
            <v>8526203.3699999992</v>
          </cell>
          <cell r="S8">
            <v>-669.16999999992549</v>
          </cell>
        </row>
        <row r="9">
          <cell r="A9" t="str">
            <v>SR</v>
          </cell>
          <cell r="B9">
            <v>1</v>
          </cell>
          <cell r="C9" t="str">
            <v>097000</v>
          </cell>
          <cell r="D9">
            <v>3050</v>
          </cell>
          <cell r="E9">
            <v>3050</v>
          </cell>
          <cell r="F9" t="str">
            <v>RES</v>
          </cell>
          <cell r="G9">
            <v>1038021.38</v>
          </cell>
          <cell r="K9">
            <v>1038021.38</v>
          </cell>
          <cell r="M9">
            <v>1037713.3</v>
          </cell>
          <cell r="Q9">
            <v>1037713.3</v>
          </cell>
          <cell r="S9">
            <v>308.07999999995809</v>
          </cell>
        </row>
        <row r="10">
          <cell r="A10" t="str">
            <v>VA</v>
          </cell>
          <cell r="B10">
            <v>1</v>
          </cell>
          <cell r="C10" t="str">
            <v>078000</v>
          </cell>
          <cell r="D10">
            <v>3050</v>
          </cell>
          <cell r="E10">
            <v>3050</v>
          </cell>
          <cell r="F10" t="str">
            <v>RES</v>
          </cell>
          <cell r="G10">
            <v>146658.87</v>
          </cell>
          <cell r="K10">
            <v>146658.87</v>
          </cell>
          <cell r="M10">
            <v>150598.85999999999</v>
          </cell>
          <cell r="Q10">
            <v>150598.85999999999</v>
          </cell>
          <cell r="S10">
            <v>-3939.9899999999907</v>
          </cell>
        </row>
        <row r="11">
          <cell r="A11" t="str">
            <v>VR</v>
          </cell>
          <cell r="B11">
            <v>1</v>
          </cell>
          <cell r="C11" t="str">
            <v>075000</v>
          </cell>
          <cell r="D11">
            <v>3050</v>
          </cell>
          <cell r="E11">
            <v>3050</v>
          </cell>
          <cell r="F11" t="str">
            <v>RES</v>
          </cell>
          <cell r="G11">
            <v>5633239.9299999997</v>
          </cell>
          <cell r="K11">
            <v>5633239.9299999997</v>
          </cell>
          <cell r="M11">
            <v>5709361.3499999996</v>
          </cell>
          <cell r="Q11">
            <v>5709361.3499999996</v>
          </cell>
          <cell r="S11">
            <v>-76121.419999999925</v>
          </cell>
        </row>
        <row r="12">
          <cell r="A12" t="str">
            <v>X1</v>
          </cell>
          <cell r="B12">
            <v>1</v>
          </cell>
          <cell r="C12" t="str">
            <v>01C000</v>
          </cell>
          <cell r="D12">
            <v>3050</v>
          </cell>
          <cell r="E12">
            <v>3050</v>
          </cell>
          <cell r="F12" t="str">
            <v>RES</v>
          </cell>
          <cell r="G12">
            <v>749757.05</v>
          </cell>
          <cell r="K12">
            <v>749757.05</v>
          </cell>
          <cell r="M12">
            <v>756230.45</v>
          </cell>
          <cell r="Q12">
            <v>756230.45</v>
          </cell>
          <cell r="S12">
            <v>-6473.3999999999069</v>
          </cell>
        </row>
        <row r="13">
          <cell r="A13" t="str">
            <v>0R</v>
          </cell>
          <cell r="B13">
            <v>1</v>
          </cell>
          <cell r="C13" t="str">
            <v>010R00</v>
          </cell>
          <cell r="D13">
            <v>6000</v>
          </cell>
          <cell r="E13">
            <v>6000</v>
          </cell>
          <cell r="F13" t="str">
            <v>RES</v>
          </cell>
          <cell r="G13">
            <v>18682.46</v>
          </cell>
          <cell r="K13">
            <v>18682.46</v>
          </cell>
          <cell r="M13">
            <v>0</v>
          </cell>
          <cell r="Q13">
            <v>0</v>
          </cell>
          <cell r="S13">
            <v>18682.46</v>
          </cell>
        </row>
        <row r="14">
          <cell r="A14" t="str">
            <v>0W</v>
          </cell>
          <cell r="B14">
            <v>1</v>
          </cell>
          <cell r="C14" t="str">
            <v>090000</v>
          </cell>
          <cell r="D14">
            <v>6000</v>
          </cell>
          <cell r="E14">
            <v>6000</v>
          </cell>
          <cell r="F14" t="str">
            <v>RES</v>
          </cell>
          <cell r="G14">
            <v>503430.11</v>
          </cell>
          <cell r="K14">
            <v>503430.11</v>
          </cell>
          <cell r="M14">
            <v>476372.35</v>
          </cell>
          <cell r="Q14">
            <v>476372.35</v>
          </cell>
          <cell r="S14">
            <v>27057.760000000009</v>
          </cell>
        </row>
        <row r="15">
          <cell r="A15" t="str">
            <v>0Z</v>
          </cell>
          <cell r="B15">
            <v>1</v>
          </cell>
          <cell r="C15" t="str">
            <v>099000</v>
          </cell>
          <cell r="D15">
            <v>8090</v>
          </cell>
          <cell r="E15">
            <v>6000</v>
          </cell>
          <cell r="F15" t="str">
            <v>CDPG</v>
          </cell>
          <cell r="G15">
            <v>64374.53</v>
          </cell>
          <cell r="K15">
            <v>64374.53</v>
          </cell>
          <cell r="M15">
            <v>64362.559999999998</v>
          </cell>
          <cell r="Q15">
            <v>64362.559999999998</v>
          </cell>
          <cell r="S15">
            <v>11.970000000001164</v>
          </cell>
        </row>
        <row r="16">
          <cell r="A16" t="str">
            <v>AB</v>
          </cell>
          <cell r="B16">
            <v>1</v>
          </cell>
          <cell r="C16" t="str">
            <v>012000</v>
          </cell>
          <cell r="D16">
            <v>6000</v>
          </cell>
          <cell r="E16">
            <v>6000</v>
          </cell>
          <cell r="F16" t="str">
            <v>RES</v>
          </cell>
          <cell r="G16">
            <v>8405.1299999999992</v>
          </cell>
          <cell r="K16">
            <v>8405.1299999999992</v>
          </cell>
          <cell r="M16">
            <v>11733.63</v>
          </cell>
          <cell r="Q16">
            <v>11733.63</v>
          </cell>
          <cell r="S16">
            <v>-3328.5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16581.97</v>
          </cell>
          <cell r="K17">
            <v>16581.97</v>
          </cell>
          <cell r="M17">
            <v>16581.97</v>
          </cell>
          <cell r="Q17">
            <v>16581.97</v>
          </cell>
          <cell r="S17">
            <v>0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996462.83</v>
          </cell>
          <cell r="K18">
            <v>996462.83</v>
          </cell>
          <cell r="M18">
            <v>996462.83</v>
          </cell>
          <cell r="Q18">
            <v>996462.83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933120.06</v>
          </cell>
          <cell r="K19">
            <v>933120.06</v>
          </cell>
          <cell r="M19">
            <v>933120.06</v>
          </cell>
          <cell r="Q19">
            <v>933120.06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893820.96</v>
          </cell>
          <cell r="K20">
            <v>893820.96</v>
          </cell>
          <cell r="M20">
            <v>893820.96</v>
          </cell>
          <cell r="Q20">
            <v>893820.96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822284.21</v>
          </cell>
          <cell r="I21">
            <v>-1258.94</v>
          </cell>
          <cell r="J21" t="str">
            <v>{B}</v>
          </cell>
          <cell r="K21">
            <v>821025.27</v>
          </cell>
          <cell r="M21">
            <v>821025.27</v>
          </cell>
          <cell r="Q21">
            <v>821025.27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4285649.5999999996</v>
          </cell>
          <cell r="K22">
            <v>4285649.5999999996</v>
          </cell>
          <cell r="M22">
            <v>4285649.5999999996</v>
          </cell>
          <cell r="Q22">
            <v>4285649.5999999996</v>
          </cell>
          <cell r="S22">
            <v>0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2050681.05</v>
          </cell>
          <cell r="K23">
            <v>2050681.05</v>
          </cell>
          <cell r="M23">
            <v>2050681.05</v>
          </cell>
          <cell r="Q23">
            <v>2050681.05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10580203.119999999</v>
          </cell>
          <cell r="K24">
            <v>10580203.119999999</v>
          </cell>
          <cell r="M24">
            <v>10580203.119999999</v>
          </cell>
          <cell r="Q24">
            <v>10580203.119999999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6351753.5599999996</v>
          </cell>
          <cell r="K25">
            <v>6351753.5599999996</v>
          </cell>
          <cell r="M25">
            <v>6351753.5599999996</v>
          </cell>
          <cell r="Q25">
            <v>6351753.5599999996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713646.19</v>
          </cell>
          <cell r="K26">
            <v>713646.19</v>
          </cell>
          <cell r="M26">
            <v>713646.19</v>
          </cell>
          <cell r="Q26">
            <v>713646.19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12973344.720000001</v>
          </cell>
          <cell r="K27">
            <v>12973344.720000001</v>
          </cell>
          <cell r="M27">
            <v>12976378.91</v>
          </cell>
          <cell r="Q27">
            <v>12976378.91</v>
          </cell>
          <cell r="S27">
            <v>-3034.1899999994785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294866.46000000002</v>
          </cell>
          <cell r="K28">
            <v>294866.46000000002</v>
          </cell>
          <cell r="M28">
            <v>294866.46000000002</v>
          </cell>
          <cell r="Q28">
            <v>294866.46000000002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1509645.25</v>
          </cell>
          <cell r="K29">
            <v>1509645.25</v>
          </cell>
          <cell r="M29">
            <v>1509645.25</v>
          </cell>
          <cell r="Q29">
            <v>1509645.25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604093.07999999996</v>
          </cell>
          <cell r="K30">
            <v>604093.07999999996</v>
          </cell>
          <cell r="M30">
            <v>604093.07999999996</v>
          </cell>
          <cell r="Q30">
            <v>604093.07999999996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154163.23000000001</v>
          </cell>
          <cell r="K31">
            <v>154163.23000000001</v>
          </cell>
          <cell r="M31">
            <v>154163.23000000001</v>
          </cell>
          <cell r="Q31">
            <v>154163.23000000001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1671651.24</v>
          </cell>
          <cell r="K32">
            <v>1671651.24</v>
          </cell>
          <cell r="M32">
            <v>1671651.24</v>
          </cell>
          <cell r="Q32">
            <v>1671651.24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363905.7</v>
          </cell>
          <cell r="K33">
            <v>363905.7</v>
          </cell>
          <cell r="M33">
            <v>363905.7</v>
          </cell>
          <cell r="Q33">
            <v>363905.7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5576703.3499999996</v>
          </cell>
          <cell r="K34">
            <v>5576703.3499999996</v>
          </cell>
          <cell r="M34">
            <v>5576703.3499999996</v>
          </cell>
          <cell r="Q34">
            <v>5576703.3499999996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1342908.25</v>
          </cell>
          <cell r="K35">
            <v>1342908.25</v>
          </cell>
          <cell r="M35">
            <v>1342457.06</v>
          </cell>
          <cell r="Q35">
            <v>1342457.06</v>
          </cell>
          <cell r="S35">
            <v>451.18999999994412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19135.509999999998</v>
          </cell>
          <cell r="K36">
            <v>19135.509999999998</v>
          </cell>
          <cell r="M36">
            <v>19142.63</v>
          </cell>
          <cell r="Q36">
            <v>19142.63</v>
          </cell>
          <cell r="S36">
            <v>-7.1200000000026193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16797.8</v>
          </cell>
          <cell r="K37">
            <v>16797.8</v>
          </cell>
          <cell r="M37">
            <v>16939.68</v>
          </cell>
          <cell r="Q37">
            <v>16939.68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334257.25</v>
          </cell>
          <cell r="K38">
            <v>334257.25</v>
          </cell>
          <cell r="M38">
            <v>334673.81</v>
          </cell>
          <cell r="Q38">
            <v>334673.81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17472.18</v>
          </cell>
          <cell r="K39">
            <v>17472.18</v>
          </cell>
          <cell r="M39">
            <v>15473.14</v>
          </cell>
          <cell r="Q39">
            <v>15473.14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4661835.18</v>
          </cell>
          <cell r="K40">
            <v>4661835.18</v>
          </cell>
          <cell r="M40">
            <v>4664206.76</v>
          </cell>
          <cell r="Q40">
            <v>4664206.76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510734.04</v>
          </cell>
          <cell r="K41">
            <v>510734.04</v>
          </cell>
          <cell r="M41">
            <v>510734.04</v>
          </cell>
          <cell r="Q41">
            <v>510734.04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121276.68</v>
          </cell>
          <cell r="K42">
            <v>121276.68</v>
          </cell>
          <cell r="M42">
            <v>121858.81</v>
          </cell>
          <cell r="Q42">
            <v>121858.81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21478.38</v>
          </cell>
          <cell r="K43">
            <v>21478.38</v>
          </cell>
          <cell r="M43">
            <v>21478.38</v>
          </cell>
          <cell r="Q43">
            <v>21478.38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66190.210000000006</v>
          </cell>
          <cell r="K44">
            <v>66190.210000000006</v>
          </cell>
          <cell r="M44">
            <v>66190.210000000006</v>
          </cell>
          <cell r="Q44">
            <v>66190.210000000006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36523.78</v>
          </cell>
          <cell r="K45">
            <v>36523.78</v>
          </cell>
          <cell r="M45">
            <v>36523.78</v>
          </cell>
          <cell r="Q45">
            <v>36523.78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4012174.62</v>
          </cell>
          <cell r="K46">
            <v>4012174.62</v>
          </cell>
          <cell r="M46">
            <v>4011650.87</v>
          </cell>
          <cell r="Q46">
            <v>4011650.87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341437.92</v>
          </cell>
          <cell r="K47">
            <v>341437.92</v>
          </cell>
          <cell r="M47">
            <v>341437.92</v>
          </cell>
          <cell r="Q47">
            <v>341437.92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1807099.23</v>
          </cell>
          <cell r="K48">
            <v>1807099.23</v>
          </cell>
          <cell r="M48">
            <v>1806430.28</v>
          </cell>
          <cell r="Q48">
            <v>1806430.28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28707.360000000001</v>
          </cell>
          <cell r="K49">
            <v>28707.360000000001</v>
          </cell>
          <cell r="M49">
            <v>28707.360000000001</v>
          </cell>
          <cell r="Q49">
            <v>28707.360000000001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1059468.23</v>
          </cell>
          <cell r="K50">
            <v>1059468.23</v>
          </cell>
          <cell r="M50">
            <v>1059468.23</v>
          </cell>
          <cell r="Q50">
            <v>1059468.23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60040.14</v>
          </cell>
          <cell r="K51">
            <v>60040.14</v>
          </cell>
          <cell r="M51">
            <v>60040.14</v>
          </cell>
          <cell r="Q51">
            <v>60040.14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1572066.75</v>
          </cell>
          <cell r="K52">
            <v>1572066.75</v>
          </cell>
          <cell r="M52">
            <v>1572077.1</v>
          </cell>
          <cell r="Q52">
            <v>1572077.1</v>
          </cell>
          <cell r="S52">
            <v>-10.350000000093132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360387.1</v>
          </cell>
          <cell r="K53">
            <v>360387.1</v>
          </cell>
          <cell r="M53">
            <v>360387.1</v>
          </cell>
          <cell r="Q53">
            <v>360387.1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1470763.01</v>
          </cell>
          <cell r="K54">
            <v>1470763.01</v>
          </cell>
          <cell r="M54">
            <v>1474633.15</v>
          </cell>
          <cell r="Q54">
            <v>1474633.15</v>
          </cell>
          <cell r="S54">
            <v>-3870.1399999998976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1219609.45</v>
          </cell>
          <cell r="K55">
            <v>1219609.45</v>
          </cell>
          <cell r="M55">
            <v>1226118.3500000001</v>
          </cell>
          <cell r="Q55">
            <v>1226118.3500000001</v>
          </cell>
          <cell r="S55">
            <v>-6508.9000000001397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1468397.25</v>
          </cell>
          <cell r="K56">
            <v>1468397.25</v>
          </cell>
          <cell r="M56">
            <v>1468397.25</v>
          </cell>
          <cell r="Q56">
            <v>1468397.25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1614020.48</v>
          </cell>
          <cell r="K57">
            <v>1614020.48</v>
          </cell>
          <cell r="M57">
            <v>1614020.48</v>
          </cell>
          <cell r="Q57">
            <v>1614020.48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522212.25</v>
          </cell>
          <cell r="K58">
            <v>522212.25</v>
          </cell>
          <cell r="M58">
            <v>521624.09</v>
          </cell>
          <cell r="Q58">
            <v>521624.09</v>
          </cell>
          <cell r="S58">
            <v>588.15999999997439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359446.42</v>
          </cell>
          <cell r="K59">
            <v>359446.42</v>
          </cell>
          <cell r="M59">
            <v>359446.42</v>
          </cell>
          <cell r="Q59">
            <v>359446.42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567522.31999999995</v>
          </cell>
          <cell r="I60">
            <v>1179.5999999999999</v>
          </cell>
          <cell r="J60" t="str">
            <v>{B}</v>
          </cell>
          <cell r="K60">
            <v>568701.91999999993</v>
          </cell>
          <cell r="M60">
            <v>568701.92000000004</v>
          </cell>
          <cell r="Q60">
            <v>568701.92000000004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473318.45</v>
          </cell>
          <cell r="K61">
            <v>473318.45</v>
          </cell>
          <cell r="M61">
            <v>473318.45</v>
          </cell>
          <cell r="Q61">
            <v>473318.45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2726.21</v>
          </cell>
          <cell r="K62">
            <v>2726.21</v>
          </cell>
          <cell r="M62">
            <v>2726.21</v>
          </cell>
          <cell r="Q62">
            <v>2726.21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7504</v>
          </cell>
          <cell r="K63">
            <v>7504</v>
          </cell>
          <cell r="M63">
            <v>7504</v>
          </cell>
          <cell r="Q63">
            <v>7504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933302.94</v>
          </cell>
          <cell r="K67">
            <v>933302.94</v>
          </cell>
          <cell r="M67">
            <v>933302.89</v>
          </cell>
          <cell r="Q67">
            <v>933302.89</v>
          </cell>
          <cell r="S67">
            <v>4.9999999930150807E-2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1664296.37</v>
          </cell>
          <cell r="K68">
            <v>1664296.37</v>
          </cell>
          <cell r="M68">
            <v>1664296.37</v>
          </cell>
          <cell r="Q68">
            <v>1664296.37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316588.2</v>
          </cell>
          <cell r="K69">
            <v>316588.2</v>
          </cell>
          <cell r="M69">
            <v>316588.2</v>
          </cell>
          <cell r="Q69">
            <v>316588.2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4977720.87</v>
          </cell>
          <cell r="K70">
            <v>4977720.87</v>
          </cell>
          <cell r="M70">
            <v>4972561.53</v>
          </cell>
          <cell r="Q70">
            <v>4972561.53</v>
          </cell>
          <cell r="S70">
            <v>5159.339999999851</v>
          </cell>
        </row>
        <row r="71">
          <cell r="A71" t="str">
            <v>FN</v>
          </cell>
          <cell r="B71">
            <v>1</v>
          </cell>
          <cell r="C71" t="str">
            <v>01FN00</v>
          </cell>
          <cell r="D71">
            <v>6000</v>
          </cell>
          <cell r="E71">
            <v>6300</v>
          </cell>
          <cell r="F71" t="str">
            <v>RES</v>
          </cell>
          <cell r="G71">
            <v>256692.9</v>
          </cell>
          <cell r="K71">
            <v>256692.9</v>
          </cell>
          <cell r="M71">
            <v>256692.9</v>
          </cell>
          <cell r="Q71">
            <v>256692.9</v>
          </cell>
          <cell r="S71">
            <v>0</v>
          </cell>
        </row>
        <row r="72">
          <cell r="A72" t="str">
            <v>GA</v>
          </cell>
          <cell r="B72">
            <v>1</v>
          </cell>
          <cell r="C72" t="str">
            <v>01GA00</v>
          </cell>
          <cell r="D72">
            <v>6000</v>
          </cell>
          <cell r="E72">
            <v>6300</v>
          </cell>
          <cell r="F72" t="str">
            <v>RES</v>
          </cell>
          <cell r="G72">
            <v>1570982.75</v>
          </cell>
          <cell r="K72">
            <v>1570982.75</v>
          </cell>
          <cell r="M72">
            <v>1571857.75</v>
          </cell>
          <cell r="Q72">
            <v>1571857.75</v>
          </cell>
          <cell r="S72">
            <v>-875</v>
          </cell>
        </row>
        <row r="73">
          <cell r="A73" t="str">
            <v>0P</v>
          </cell>
          <cell r="B73">
            <v>1</v>
          </cell>
          <cell r="C73" t="str">
            <v>081000</v>
          </cell>
          <cell r="D73">
            <v>7050</v>
          </cell>
          <cell r="E73">
            <v>7050</v>
          </cell>
          <cell r="F73" t="str">
            <v>RES</v>
          </cell>
          <cell r="G73">
            <v>310473.39</v>
          </cell>
          <cell r="K73">
            <v>310473.39</v>
          </cell>
          <cell r="M73">
            <v>310473.39</v>
          </cell>
          <cell r="Q73">
            <v>310473.39</v>
          </cell>
          <cell r="S73">
            <v>0</v>
          </cell>
        </row>
        <row r="74">
          <cell r="A74" t="str">
            <v>0X</v>
          </cell>
          <cell r="B74">
            <v>1</v>
          </cell>
          <cell r="C74" t="str">
            <v>091000</v>
          </cell>
          <cell r="D74">
            <v>7050</v>
          </cell>
          <cell r="E74">
            <v>7050</v>
          </cell>
          <cell r="F74" t="str">
            <v>RES</v>
          </cell>
          <cell r="G74">
            <v>390507.98</v>
          </cell>
          <cell r="K74">
            <v>390507.98</v>
          </cell>
          <cell r="M74">
            <v>377718.97</v>
          </cell>
          <cell r="Q74">
            <v>377718.97</v>
          </cell>
          <cell r="S74">
            <v>12789.010000000009</v>
          </cell>
        </row>
        <row r="75">
          <cell r="A75" t="str">
            <v>H6</v>
          </cell>
          <cell r="B75">
            <v>1</v>
          </cell>
          <cell r="C75" t="str">
            <v>041000</v>
          </cell>
          <cell r="D75">
            <v>7050</v>
          </cell>
          <cell r="E75">
            <v>7050</v>
          </cell>
          <cell r="F75" t="str">
            <v>RES</v>
          </cell>
          <cell r="G75">
            <v>2655965.06</v>
          </cell>
          <cell r="K75">
            <v>2655965.06</v>
          </cell>
          <cell r="M75">
            <v>2654454.11</v>
          </cell>
          <cell r="Q75">
            <v>2654454.11</v>
          </cell>
          <cell r="S75">
            <v>1510.9500000001863</v>
          </cell>
        </row>
        <row r="76">
          <cell r="A76" t="str">
            <v>H7</v>
          </cell>
          <cell r="B76">
            <v>1</v>
          </cell>
          <cell r="C76" t="str">
            <v>054000</v>
          </cell>
          <cell r="D76">
            <v>7050</v>
          </cell>
          <cell r="E76">
            <v>7050</v>
          </cell>
          <cell r="F76" t="str">
            <v>RES</v>
          </cell>
          <cell r="G76">
            <v>454.36</v>
          </cell>
          <cell r="K76">
            <v>454.36</v>
          </cell>
          <cell r="M76">
            <v>454.36</v>
          </cell>
          <cell r="Q76">
            <v>454.36</v>
          </cell>
          <cell r="S76">
            <v>0</v>
          </cell>
        </row>
        <row r="77">
          <cell r="A77" t="str">
            <v>H8</v>
          </cell>
          <cell r="B77">
            <v>1</v>
          </cell>
          <cell r="C77" t="str">
            <v>052000</v>
          </cell>
          <cell r="D77">
            <v>7050</v>
          </cell>
          <cell r="E77">
            <v>7050</v>
          </cell>
          <cell r="F77" t="str">
            <v>RES</v>
          </cell>
          <cell r="G77">
            <v>2928842.41</v>
          </cell>
          <cell r="K77">
            <v>2928842.41</v>
          </cell>
          <cell r="M77">
            <v>2928842.41</v>
          </cell>
          <cell r="Q77">
            <v>2928842.41</v>
          </cell>
          <cell r="S77">
            <v>0</v>
          </cell>
        </row>
        <row r="78">
          <cell r="A78" t="str">
            <v>H9</v>
          </cell>
          <cell r="B78">
            <v>1</v>
          </cell>
          <cell r="C78" t="str">
            <v>053000</v>
          </cell>
          <cell r="D78">
            <v>7050</v>
          </cell>
          <cell r="E78">
            <v>7050</v>
          </cell>
          <cell r="F78" t="str">
            <v>RES</v>
          </cell>
          <cell r="G78">
            <v>12228924.85</v>
          </cell>
          <cell r="K78">
            <v>12228924.85</v>
          </cell>
          <cell r="M78">
            <v>12228210.99</v>
          </cell>
          <cell r="Q78">
            <v>12228210.99</v>
          </cell>
          <cell r="S78">
            <v>713.85999999940395</v>
          </cell>
        </row>
        <row r="79">
          <cell r="A79" t="str">
            <v>MF</v>
          </cell>
          <cell r="B79">
            <v>1</v>
          </cell>
          <cell r="C79" t="str">
            <v>01MF00</v>
          </cell>
          <cell r="D79">
            <v>7050</v>
          </cell>
          <cell r="E79">
            <v>7050</v>
          </cell>
          <cell r="F79" t="str">
            <v>RES</v>
          </cell>
          <cell r="G79">
            <v>8885.52</v>
          </cell>
          <cell r="K79">
            <v>8885.52</v>
          </cell>
          <cell r="M79">
            <v>0</v>
          </cell>
          <cell r="Q79">
            <v>0</v>
          </cell>
          <cell r="S79">
            <v>8885.52</v>
          </cell>
        </row>
        <row r="80">
          <cell r="A80" t="str">
            <v>PP</v>
          </cell>
          <cell r="B80">
            <v>1</v>
          </cell>
          <cell r="C80" t="str">
            <v>086000</v>
          </cell>
          <cell r="D80">
            <v>7050</v>
          </cell>
          <cell r="E80">
            <v>7050</v>
          </cell>
          <cell r="F80" t="str">
            <v>RES</v>
          </cell>
          <cell r="G80">
            <v>2614858.69</v>
          </cell>
          <cell r="K80">
            <v>2614858.69</v>
          </cell>
          <cell r="M80">
            <v>2614858.69</v>
          </cell>
          <cell r="Q80">
            <v>2614858.69</v>
          </cell>
          <cell r="S80">
            <v>0</v>
          </cell>
        </row>
        <row r="81">
          <cell r="A81" t="str">
            <v>02</v>
          </cell>
          <cell r="B81">
            <v>1</v>
          </cell>
          <cell r="C81" t="str">
            <v>020000</v>
          </cell>
          <cell r="D81">
            <v>8090</v>
          </cell>
          <cell r="E81">
            <v>8000</v>
          </cell>
          <cell r="F81" t="str">
            <v>CDPG</v>
          </cell>
          <cell r="G81">
            <v>110996.95</v>
          </cell>
          <cell r="K81">
            <v>110996.95</v>
          </cell>
          <cell r="M81">
            <v>110996.95</v>
          </cell>
          <cell r="Q81">
            <v>110996.95</v>
          </cell>
          <cell r="S81">
            <v>0</v>
          </cell>
        </row>
        <row r="82">
          <cell r="A82" t="str">
            <v>05</v>
          </cell>
          <cell r="B82">
            <v>1</v>
          </cell>
          <cell r="C82" t="str">
            <v>040000</v>
          </cell>
          <cell r="D82">
            <v>8090</v>
          </cell>
          <cell r="E82">
            <v>8000</v>
          </cell>
          <cell r="F82" t="str">
            <v>CDPG</v>
          </cell>
          <cell r="G82">
            <v>2606.8200000000002</v>
          </cell>
          <cell r="K82">
            <v>2606.8200000000002</v>
          </cell>
          <cell r="M82">
            <v>2606.8200000000002</v>
          </cell>
          <cell r="Q82">
            <v>2606.8200000000002</v>
          </cell>
          <cell r="S82">
            <v>0</v>
          </cell>
        </row>
        <row r="83">
          <cell r="A83" t="str">
            <v>07</v>
          </cell>
          <cell r="B83">
            <v>1</v>
          </cell>
          <cell r="C83" t="str">
            <v>090000</v>
          </cell>
          <cell r="D83">
            <v>8090</v>
          </cell>
          <cell r="E83">
            <v>8000</v>
          </cell>
          <cell r="F83" t="str">
            <v>CDPG</v>
          </cell>
          <cell r="G83">
            <v>1259557.57</v>
          </cell>
          <cell r="K83">
            <v>1259557.57</v>
          </cell>
          <cell r="M83">
            <v>1258883.6399999999</v>
          </cell>
          <cell r="Q83">
            <v>1258883.6399999999</v>
          </cell>
          <cell r="S83">
            <v>673.93000000016764</v>
          </cell>
        </row>
        <row r="84">
          <cell r="A84" t="str">
            <v>08</v>
          </cell>
          <cell r="B84">
            <v>1</v>
          </cell>
          <cell r="C84" t="str">
            <v>070000</v>
          </cell>
          <cell r="D84">
            <v>8090</v>
          </cell>
          <cell r="E84">
            <v>8000</v>
          </cell>
          <cell r="F84" t="str">
            <v>CDPG</v>
          </cell>
          <cell r="G84">
            <v>0</v>
          </cell>
          <cell r="K84">
            <v>0</v>
          </cell>
          <cell r="M84">
            <v>0</v>
          </cell>
          <cell r="Q84">
            <v>0</v>
          </cell>
          <cell r="S84">
            <v>0</v>
          </cell>
        </row>
        <row r="85">
          <cell r="A85" t="str">
            <v>20</v>
          </cell>
          <cell r="B85">
            <v>1</v>
          </cell>
          <cell r="C85" t="str">
            <v>026000</v>
          </cell>
          <cell r="D85">
            <v>8090</v>
          </cell>
          <cell r="E85">
            <v>8000</v>
          </cell>
          <cell r="F85" t="str">
            <v>CDPG</v>
          </cell>
          <cell r="G85">
            <v>172255.24</v>
          </cell>
          <cell r="K85">
            <v>172255.24</v>
          </cell>
          <cell r="M85">
            <v>172255.24</v>
          </cell>
          <cell r="Q85">
            <v>172255.24</v>
          </cell>
          <cell r="S85">
            <v>0</v>
          </cell>
        </row>
        <row r="86">
          <cell r="A86" t="str">
            <v>30</v>
          </cell>
          <cell r="B86">
            <v>1</v>
          </cell>
          <cell r="C86" t="str">
            <v>027000</v>
          </cell>
          <cell r="D86">
            <v>8090</v>
          </cell>
          <cell r="E86">
            <v>8000</v>
          </cell>
          <cell r="F86" t="str">
            <v>CDPG</v>
          </cell>
          <cell r="G86">
            <v>87907.6</v>
          </cell>
          <cell r="K86">
            <v>87907.6</v>
          </cell>
          <cell r="M86">
            <v>87907.6</v>
          </cell>
          <cell r="Q86">
            <v>87907.6</v>
          </cell>
          <cell r="S86">
            <v>0</v>
          </cell>
        </row>
        <row r="87">
          <cell r="A87" t="str">
            <v>40</v>
          </cell>
          <cell r="B87">
            <v>1</v>
          </cell>
          <cell r="C87" t="str">
            <v>028000</v>
          </cell>
          <cell r="D87">
            <v>8090</v>
          </cell>
          <cell r="E87">
            <v>8000</v>
          </cell>
          <cell r="F87" t="str">
            <v>CDPG</v>
          </cell>
          <cell r="G87">
            <v>89952.22</v>
          </cell>
          <cell r="K87">
            <v>89952.22</v>
          </cell>
          <cell r="M87">
            <v>88871.52</v>
          </cell>
          <cell r="Q87">
            <v>88871.52</v>
          </cell>
          <cell r="S87">
            <v>1080.6999999999971</v>
          </cell>
        </row>
        <row r="88">
          <cell r="A88" t="str">
            <v>51</v>
          </cell>
          <cell r="B88">
            <v>1</v>
          </cell>
          <cell r="C88" t="str">
            <v>002000</v>
          </cell>
          <cell r="D88">
            <v>8090</v>
          </cell>
          <cell r="E88">
            <v>8000</v>
          </cell>
          <cell r="F88" t="str">
            <v>CDPG</v>
          </cell>
          <cell r="G88">
            <v>265750.77</v>
          </cell>
          <cell r="K88">
            <v>265750.77</v>
          </cell>
          <cell r="M88">
            <v>265750.77</v>
          </cell>
          <cell r="Q88">
            <v>265750.77</v>
          </cell>
          <cell r="S88">
            <v>0</v>
          </cell>
        </row>
        <row r="89">
          <cell r="A89" t="str">
            <v>52</v>
          </cell>
          <cell r="B89">
            <v>1</v>
          </cell>
          <cell r="C89" t="str">
            <v>003000</v>
          </cell>
          <cell r="D89">
            <v>8090</v>
          </cell>
          <cell r="E89">
            <v>8000</v>
          </cell>
          <cell r="F89" t="str">
            <v>CDPG</v>
          </cell>
          <cell r="G89">
            <v>11634.25</v>
          </cell>
          <cell r="K89">
            <v>11634.25</v>
          </cell>
          <cell r="M89">
            <v>11634.25</v>
          </cell>
          <cell r="Q89">
            <v>11634.25</v>
          </cell>
          <cell r="S89">
            <v>0</v>
          </cell>
        </row>
        <row r="90">
          <cell r="A90" t="str">
            <v>53</v>
          </cell>
          <cell r="B90">
            <v>1</v>
          </cell>
          <cell r="C90" t="str">
            <v>007000</v>
          </cell>
          <cell r="D90">
            <v>8090</v>
          </cell>
          <cell r="E90">
            <v>8000</v>
          </cell>
          <cell r="F90" t="str">
            <v>CDPG</v>
          </cell>
          <cell r="G90">
            <v>26795.17</v>
          </cell>
          <cell r="K90">
            <v>26795.17</v>
          </cell>
          <cell r="M90">
            <v>26795.17</v>
          </cell>
          <cell r="Q90">
            <v>26795.17</v>
          </cell>
          <cell r="S90">
            <v>0</v>
          </cell>
        </row>
        <row r="91">
          <cell r="A91" t="str">
            <v>54</v>
          </cell>
          <cell r="B91">
            <v>1</v>
          </cell>
          <cell r="C91" t="str">
            <v>008000</v>
          </cell>
          <cell r="D91">
            <v>8090</v>
          </cell>
          <cell r="E91">
            <v>8000</v>
          </cell>
          <cell r="F91" t="str">
            <v>CDPG</v>
          </cell>
          <cell r="G91">
            <v>606185.69999999995</v>
          </cell>
          <cell r="K91">
            <v>606185.69999999995</v>
          </cell>
          <cell r="M91">
            <v>606185.69999999995</v>
          </cell>
          <cell r="Q91">
            <v>606185.69999999995</v>
          </cell>
          <cell r="S91">
            <v>0</v>
          </cell>
        </row>
        <row r="92">
          <cell r="A92" t="str">
            <v>0C</v>
          </cell>
          <cell r="B92">
            <v>1</v>
          </cell>
          <cell r="C92" t="str">
            <v>029000</v>
          </cell>
          <cell r="D92">
            <v>6000</v>
          </cell>
          <cell r="E92">
            <v>8000</v>
          </cell>
          <cell r="F92" t="str">
            <v>RES</v>
          </cell>
          <cell r="G92">
            <v>609104.16</v>
          </cell>
          <cell r="K92">
            <v>609104.16</v>
          </cell>
          <cell r="M92">
            <v>609104.16</v>
          </cell>
          <cell r="Q92">
            <v>609104.16</v>
          </cell>
          <cell r="S92">
            <v>0</v>
          </cell>
        </row>
        <row r="93">
          <cell r="A93" t="str">
            <v>0J</v>
          </cell>
          <cell r="B93">
            <v>1</v>
          </cell>
          <cell r="C93" t="str">
            <v>049000</v>
          </cell>
          <cell r="D93">
            <v>6000</v>
          </cell>
          <cell r="E93">
            <v>8000</v>
          </cell>
          <cell r="F93" t="str">
            <v>RES</v>
          </cell>
          <cell r="G93">
            <v>1538782.82</v>
          </cell>
          <cell r="K93">
            <v>1538782.82</v>
          </cell>
          <cell r="M93">
            <v>1538782.82</v>
          </cell>
          <cell r="Q93">
            <v>1538782.82</v>
          </cell>
          <cell r="S93">
            <v>0</v>
          </cell>
        </row>
        <row r="94">
          <cell r="A94" t="str">
            <v>FA</v>
          </cell>
          <cell r="B94">
            <v>1</v>
          </cell>
          <cell r="C94" t="str">
            <v>001000</v>
          </cell>
          <cell r="D94">
            <v>6000</v>
          </cell>
          <cell r="E94">
            <v>8000</v>
          </cell>
          <cell r="F94" t="str">
            <v>RES</v>
          </cell>
          <cell r="G94">
            <v>101926.84</v>
          </cell>
          <cell r="K94">
            <v>101926.84</v>
          </cell>
          <cell r="M94">
            <v>101926.84</v>
          </cell>
          <cell r="Q94">
            <v>101926.84</v>
          </cell>
          <cell r="S94">
            <v>0</v>
          </cell>
        </row>
        <row r="95">
          <cell r="A95" t="str">
            <v>FB</v>
          </cell>
          <cell r="B95">
            <v>1</v>
          </cell>
          <cell r="C95" t="str">
            <v>002000</v>
          </cell>
          <cell r="D95">
            <v>6000</v>
          </cell>
          <cell r="E95">
            <v>8000</v>
          </cell>
          <cell r="F95" t="str">
            <v>RES</v>
          </cell>
          <cell r="G95">
            <v>900422.66</v>
          </cell>
          <cell r="K95">
            <v>900422.66</v>
          </cell>
          <cell r="M95">
            <v>900422.66</v>
          </cell>
          <cell r="Q95">
            <v>900422.66</v>
          </cell>
          <cell r="S95">
            <v>0</v>
          </cell>
        </row>
        <row r="96">
          <cell r="A96" t="str">
            <v>FC</v>
          </cell>
          <cell r="B96">
            <v>1</v>
          </cell>
          <cell r="C96" t="str">
            <v>003000</v>
          </cell>
          <cell r="D96">
            <v>6000</v>
          </cell>
          <cell r="E96">
            <v>8000</v>
          </cell>
          <cell r="F96" t="str">
            <v>RES</v>
          </cell>
          <cell r="G96">
            <v>1899600.86</v>
          </cell>
          <cell r="K96">
            <v>1899600.86</v>
          </cell>
          <cell r="M96">
            <v>1899600.86</v>
          </cell>
          <cell r="Q96">
            <v>1899600.86</v>
          </cell>
          <cell r="S96">
            <v>0</v>
          </cell>
        </row>
        <row r="97">
          <cell r="A97" t="str">
            <v>FD</v>
          </cell>
          <cell r="B97">
            <v>1</v>
          </cell>
          <cell r="C97" t="str">
            <v>007000</v>
          </cell>
          <cell r="D97">
            <v>6000</v>
          </cell>
          <cell r="E97">
            <v>8000</v>
          </cell>
          <cell r="F97" t="str">
            <v>RES</v>
          </cell>
          <cell r="G97">
            <v>220575.38</v>
          </cell>
          <cell r="K97">
            <v>220575.38</v>
          </cell>
          <cell r="M97">
            <v>220575.38</v>
          </cell>
          <cell r="Q97">
            <v>220575.38</v>
          </cell>
          <cell r="S97">
            <v>0</v>
          </cell>
        </row>
        <row r="98">
          <cell r="A98" t="str">
            <v>FE</v>
          </cell>
          <cell r="B98">
            <v>1</v>
          </cell>
          <cell r="C98" t="str">
            <v>008000</v>
          </cell>
          <cell r="D98">
            <v>6000</v>
          </cell>
          <cell r="E98">
            <v>8000</v>
          </cell>
          <cell r="F98" t="str">
            <v>RES</v>
          </cell>
          <cell r="G98">
            <v>200523.1</v>
          </cell>
          <cell r="K98">
            <v>200523.1</v>
          </cell>
          <cell r="M98">
            <v>200523.1</v>
          </cell>
          <cell r="Q98">
            <v>200523.1</v>
          </cell>
          <cell r="S98">
            <v>0</v>
          </cell>
        </row>
        <row r="99">
          <cell r="A99" t="str">
            <v>FF</v>
          </cell>
          <cell r="B99">
            <v>1</v>
          </cell>
          <cell r="C99" t="str">
            <v>01FF00</v>
          </cell>
          <cell r="D99">
            <v>6000</v>
          </cell>
          <cell r="E99">
            <v>8000</v>
          </cell>
          <cell r="F99" t="str">
            <v>RES</v>
          </cell>
          <cell r="G99">
            <v>705261.04</v>
          </cell>
          <cell r="K99">
            <v>705261.04</v>
          </cell>
          <cell r="M99">
            <v>705261.04</v>
          </cell>
          <cell r="Q99">
            <v>705261.04</v>
          </cell>
          <cell r="S99">
            <v>0</v>
          </cell>
        </row>
        <row r="100">
          <cell r="A100" t="str">
            <v>FM</v>
          </cell>
          <cell r="B100">
            <v>1</v>
          </cell>
          <cell r="C100" t="str">
            <v>01FM00</v>
          </cell>
          <cell r="D100">
            <v>6000</v>
          </cell>
          <cell r="E100">
            <v>8000</v>
          </cell>
          <cell r="F100" t="str">
            <v>RES</v>
          </cell>
          <cell r="G100">
            <v>61721.55</v>
          </cell>
          <cell r="K100">
            <v>61721.55</v>
          </cell>
          <cell r="M100">
            <v>61721.55</v>
          </cell>
          <cell r="Q100">
            <v>61721.55</v>
          </cell>
          <cell r="S100">
            <v>0</v>
          </cell>
        </row>
        <row r="101">
          <cell r="A101" t="str">
            <v>FP</v>
          </cell>
          <cell r="B101">
            <v>1</v>
          </cell>
          <cell r="C101" t="str">
            <v>01FP00</v>
          </cell>
          <cell r="D101">
            <v>6000</v>
          </cell>
          <cell r="E101">
            <v>8000</v>
          </cell>
          <cell r="F101" t="str">
            <v>RES</v>
          </cell>
          <cell r="G101">
            <v>761089.07</v>
          </cell>
          <cell r="K101">
            <v>761089.07</v>
          </cell>
          <cell r="M101">
            <v>761089.07</v>
          </cell>
          <cell r="Q101">
            <v>761089.07</v>
          </cell>
          <cell r="S101">
            <v>0</v>
          </cell>
        </row>
        <row r="102">
          <cell r="A102" t="str">
            <v>FQ</v>
          </cell>
          <cell r="B102">
            <v>1</v>
          </cell>
          <cell r="C102" t="str">
            <v>01FQ00</v>
          </cell>
          <cell r="D102">
            <v>8090</v>
          </cell>
          <cell r="E102">
            <v>8000</v>
          </cell>
          <cell r="F102" t="str">
            <v>CDPG</v>
          </cell>
          <cell r="G102">
            <v>28196.32</v>
          </cell>
          <cell r="K102">
            <v>28196.32</v>
          </cell>
          <cell r="M102">
            <v>28196.32</v>
          </cell>
          <cell r="Q102">
            <v>28196.32</v>
          </cell>
          <cell r="S102">
            <v>0</v>
          </cell>
        </row>
        <row r="103">
          <cell r="A103" t="str">
            <v>FS</v>
          </cell>
          <cell r="B103">
            <v>1</v>
          </cell>
          <cell r="C103" t="str">
            <v>01FS00</v>
          </cell>
          <cell r="D103">
            <v>6000</v>
          </cell>
          <cell r="E103">
            <v>8000</v>
          </cell>
          <cell r="F103" t="str">
            <v>RES</v>
          </cell>
          <cell r="G103">
            <v>133324.44</v>
          </cell>
          <cell r="K103">
            <v>133324.44</v>
          </cell>
          <cell r="M103">
            <v>133324.44</v>
          </cell>
          <cell r="Q103">
            <v>133324.44</v>
          </cell>
          <cell r="S103">
            <v>0</v>
          </cell>
        </row>
        <row r="104">
          <cell r="A104" t="str">
            <v>FT</v>
          </cell>
          <cell r="B104">
            <v>1</v>
          </cell>
          <cell r="C104" t="str">
            <v>01FT00</v>
          </cell>
          <cell r="D104">
            <v>8090</v>
          </cell>
          <cell r="E104">
            <v>8000</v>
          </cell>
          <cell r="F104" t="str">
            <v>CDPG</v>
          </cell>
          <cell r="G104">
            <v>29974</v>
          </cell>
          <cell r="K104">
            <v>29974</v>
          </cell>
          <cell r="M104">
            <v>29974</v>
          </cell>
          <cell r="Q104">
            <v>29974</v>
          </cell>
          <cell r="S104">
            <v>0</v>
          </cell>
        </row>
        <row r="105">
          <cell r="A105" t="str">
            <v>JA</v>
          </cell>
          <cell r="B105">
            <v>1</v>
          </cell>
          <cell r="C105" t="str">
            <v>026000</v>
          </cell>
          <cell r="D105">
            <v>6000</v>
          </cell>
          <cell r="E105">
            <v>8000</v>
          </cell>
          <cell r="F105" t="str">
            <v>RES</v>
          </cell>
          <cell r="G105">
            <v>81229.84</v>
          </cell>
          <cell r="K105">
            <v>81229.84</v>
          </cell>
          <cell r="M105">
            <v>81229.84</v>
          </cell>
          <cell r="Q105">
            <v>81229.84</v>
          </cell>
          <cell r="S105">
            <v>0</v>
          </cell>
        </row>
        <row r="106">
          <cell r="A106" t="str">
            <v>JB</v>
          </cell>
          <cell r="B106">
            <v>1</v>
          </cell>
          <cell r="C106" t="str">
            <v>027000</v>
          </cell>
          <cell r="D106">
            <v>6000</v>
          </cell>
          <cell r="E106">
            <v>8000</v>
          </cell>
          <cell r="F106" t="str">
            <v>RES</v>
          </cell>
          <cell r="G106">
            <v>70500.39</v>
          </cell>
          <cell r="K106">
            <v>70500.39</v>
          </cell>
          <cell r="M106">
            <v>70500.39</v>
          </cell>
          <cell r="Q106">
            <v>70500.39</v>
          </cell>
          <cell r="S106">
            <v>0</v>
          </cell>
        </row>
        <row r="107">
          <cell r="A107" t="str">
            <v>JC</v>
          </cell>
          <cell r="B107">
            <v>1</v>
          </cell>
          <cell r="C107" t="str">
            <v>028000</v>
          </cell>
          <cell r="D107">
            <v>6000</v>
          </cell>
          <cell r="E107">
            <v>8000</v>
          </cell>
          <cell r="F107" t="str">
            <v>RES</v>
          </cell>
          <cell r="G107">
            <v>750740.77</v>
          </cell>
          <cell r="K107">
            <v>750740.77</v>
          </cell>
          <cell r="M107">
            <v>744463.51</v>
          </cell>
          <cell r="Q107">
            <v>744463.51</v>
          </cell>
          <cell r="S107">
            <v>6277.2600000000093</v>
          </cell>
        </row>
        <row r="108">
          <cell r="A108" t="str">
            <v>MI</v>
          </cell>
          <cell r="B108">
            <v>1</v>
          </cell>
          <cell r="C108" t="str">
            <v>01MI00</v>
          </cell>
          <cell r="D108">
            <v>8090</v>
          </cell>
          <cell r="E108">
            <v>8000</v>
          </cell>
          <cell r="F108" t="str">
            <v>CDPG</v>
          </cell>
          <cell r="G108">
            <v>392300.05</v>
          </cell>
          <cell r="K108">
            <v>392300.05</v>
          </cell>
          <cell r="M108">
            <v>392300.05</v>
          </cell>
          <cell r="Q108">
            <v>392300.05</v>
          </cell>
          <cell r="S108">
            <v>0</v>
          </cell>
        </row>
        <row r="109">
          <cell r="A109" t="str">
            <v>ML</v>
          </cell>
          <cell r="B109">
            <v>1</v>
          </cell>
          <cell r="C109" t="str">
            <v>01ML00</v>
          </cell>
          <cell r="D109">
            <v>6000</v>
          </cell>
          <cell r="E109">
            <v>8000</v>
          </cell>
          <cell r="F109" t="str">
            <v>RES</v>
          </cell>
          <cell r="G109">
            <v>1340240.6100000001</v>
          </cell>
          <cell r="K109">
            <v>1340240.6100000001</v>
          </cell>
          <cell r="M109">
            <v>1340240.6100000001</v>
          </cell>
          <cell r="Q109">
            <v>1340240.6100000001</v>
          </cell>
          <cell r="S109">
            <v>0</v>
          </cell>
        </row>
        <row r="110">
          <cell r="A110" t="str">
            <v>MN</v>
          </cell>
          <cell r="B110">
            <v>1</v>
          </cell>
          <cell r="C110" t="str">
            <v>01MN00</v>
          </cell>
          <cell r="D110">
            <v>6000</v>
          </cell>
          <cell r="E110">
            <v>8000</v>
          </cell>
          <cell r="F110" t="str">
            <v>RES</v>
          </cell>
          <cell r="G110">
            <v>890670.07</v>
          </cell>
          <cell r="K110">
            <v>890670.07</v>
          </cell>
          <cell r="M110">
            <v>890670.07</v>
          </cell>
          <cell r="Q110">
            <v>890670.07</v>
          </cell>
          <cell r="S110">
            <v>0</v>
          </cell>
        </row>
        <row r="111">
          <cell r="A111" t="str">
            <v>MP</v>
          </cell>
          <cell r="B111">
            <v>1</v>
          </cell>
          <cell r="C111" t="str">
            <v>01MP00</v>
          </cell>
          <cell r="D111">
            <v>6000</v>
          </cell>
          <cell r="E111">
            <v>8000</v>
          </cell>
          <cell r="F111" t="str">
            <v>RES</v>
          </cell>
          <cell r="G111">
            <v>1889932.56</v>
          </cell>
          <cell r="K111">
            <v>1889932.56</v>
          </cell>
          <cell r="M111">
            <v>1890863.38</v>
          </cell>
          <cell r="Q111">
            <v>1890863.38</v>
          </cell>
          <cell r="S111">
            <v>-930.81999999983236</v>
          </cell>
        </row>
        <row r="112">
          <cell r="A112" t="str">
            <v>MQ</v>
          </cell>
          <cell r="B112">
            <v>1</v>
          </cell>
          <cell r="C112" t="str">
            <v>01MQ00</v>
          </cell>
          <cell r="D112">
            <v>8090</v>
          </cell>
          <cell r="E112">
            <v>8000</v>
          </cell>
          <cell r="F112" t="str">
            <v>CDPG</v>
          </cell>
          <cell r="G112">
            <v>416484.08</v>
          </cell>
          <cell r="K112">
            <v>416484.08</v>
          </cell>
          <cell r="M112">
            <v>416484.08</v>
          </cell>
          <cell r="Q112">
            <v>416484.08</v>
          </cell>
          <cell r="S112">
            <v>0</v>
          </cell>
        </row>
        <row r="113">
          <cell r="A113" t="str">
            <v>MR</v>
          </cell>
          <cell r="B113">
            <v>1</v>
          </cell>
          <cell r="C113" t="str">
            <v>01MR00</v>
          </cell>
          <cell r="D113">
            <v>6000</v>
          </cell>
          <cell r="E113">
            <v>8000</v>
          </cell>
          <cell r="F113" t="str">
            <v>RES</v>
          </cell>
          <cell r="G113">
            <v>630450.26</v>
          </cell>
          <cell r="K113">
            <v>630450.26</v>
          </cell>
          <cell r="M113">
            <v>630450.26</v>
          </cell>
          <cell r="Q113">
            <v>630450.26</v>
          </cell>
          <cell r="S113">
            <v>0</v>
          </cell>
        </row>
        <row r="114">
          <cell r="A114" t="str">
            <v>MS</v>
          </cell>
          <cell r="B114">
            <v>1</v>
          </cell>
          <cell r="C114" t="str">
            <v>01MS00</v>
          </cell>
          <cell r="D114">
            <v>6000</v>
          </cell>
          <cell r="E114">
            <v>8000</v>
          </cell>
          <cell r="F114" t="str">
            <v>RES</v>
          </cell>
          <cell r="G114">
            <v>435272.32</v>
          </cell>
          <cell r="K114">
            <v>435272.32</v>
          </cell>
          <cell r="M114">
            <v>435272.32</v>
          </cell>
          <cell r="Q114">
            <v>435272.32</v>
          </cell>
          <cell r="S114">
            <v>0</v>
          </cell>
        </row>
        <row r="115">
          <cell r="A115" t="str">
            <v>MT</v>
          </cell>
          <cell r="B115">
            <v>1</v>
          </cell>
          <cell r="C115" t="str">
            <v>01MT00</v>
          </cell>
          <cell r="D115">
            <v>6000</v>
          </cell>
          <cell r="E115">
            <v>8000</v>
          </cell>
          <cell r="F115" t="str">
            <v>RES</v>
          </cell>
          <cell r="G115">
            <v>42979.99</v>
          </cell>
          <cell r="K115">
            <v>42979.99</v>
          </cell>
          <cell r="M115">
            <v>42979.99</v>
          </cell>
          <cell r="Q115">
            <v>42979.99</v>
          </cell>
          <cell r="S115">
            <v>0</v>
          </cell>
        </row>
        <row r="116">
          <cell r="A116" t="str">
            <v>MU</v>
          </cell>
          <cell r="B116">
            <v>1</v>
          </cell>
          <cell r="C116" t="str">
            <v>01MU00</v>
          </cell>
          <cell r="D116">
            <v>8090</v>
          </cell>
          <cell r="E116">
            <v>8000</v>
          </cell>
          <cell r="F116" t="str">
            <v>CDPG</v>
          </cell>
          <cell r="G116">
            <v>282141.56</v>
          </cell>
          <cell r="K116">
            <v>282141.56</v>
          </cell>
          <cell r="M116">
            <v>282141.56</v>
          </cell>
          <cell r="Q116">
            <v>282141.56</v>
          </cell>
          <cell r="S116">
            <v>0</v>
          </cell>
        </row>
        <row r="117">
          <cell r="A117" t="str">
            <v>PV</v>
          </cell>
          <cell r="B117">
            <v>1</v>
          </cell>
          <cell r="C117" t="str">
            <v>065000</v>
          </cell>
          <cell r="D117">
            <v>6000</v>
          </cell>
          <cell r="E117">
            <v>8000</v>
          </cell>
          <cell r="F117" t="str">
            <v>RES</v>
          </cell>
          <cell r="G117">
            <v>531642.87</v>
          </cell>
          <cell r="K117">
            <v>531642.87</v>
          </cell>
          <cell r="M117">
            <v>531642.87</v>
          </cell>
          <cell r="Q117">
            <v>531642.87</v>
          </cell>
          <cell r="S117">
            <v>0</v>
          </cell>
        </row>
        <row r="118">
          <cell r="A118" t="str">
            <v>PW</v>
          </cell>
          <cell r="B118">
            <v>1</v>
          </cell>
          <cell r="C118" t="str">
            <v>093000</v>
          </cell>
          <cell r="D118">
            <v>6000</v>
          </cell>
          <cell r="E118">
            <v>8000</v>
          </cell>
          <cell r="F118" t="str">
            <v>RES</v>
          </cell>
          <cell r="G118">
            <v>51906.03</v>
          </cell>
          <cell r="K118">
            <v>51906.03</v>
          </cell>
          <cell r="M118">
            <v>51906.03</v>
          </cell>
          <cell r="Q118">
            <v>51906.03</v>
          </cell>
          <cell r="S118">
            <v>0</v>
          </cell>
        </row>
        <row r="119">
          <cell r="A119" t="str">
            <v>PX</v>
          </cell>
          <cell r="B119">
            <v>1</v>
          </cell>
          <cell r="C119" t="str">
            <v>094000</v>
          </cell>
          <cell r="D119">
            <v>6000</v>
          </cell>
          <cell r="E119">
            <v>8000</v>
          </cell>
          <cell r="F119" t="str">
            <v>RES</v>
          </cell>
          <cell r="G119">
            <v>6568.89</v>
          </cell>
          <cell r="K119">
            <v>6568.89</v>
          </cell>
          <cell r="M119">
            <v>6568.89</v>
          </cell>
          <cell r="Q119">
            <v>6568.89</v>
          </cell>
          <cell r="S119">
            <v>0</v>
          </cell>
        </row>
        <row r="120">
          <cell r="A120" t="str">
            <v>UH</v>
          </cell>
          <cell r="B120">
            <v>2</v>
          </cell>
          <cell r="C120" t="str">
            <v>01B000</v>
          </cell>
          <cell r="D120">
            <v>8090</v>
          </cell>
          <cell r="E120">
            <v>8090</v>
          </cell>
          <cell r="F120" t="str">
            <v>CDPG</v>
          </cell>
          <cell r="G120">
            <v>3494.84</v>
          </cell>
          <cell r="I120">
            <v>-1796.7</v>
          </cell>
          <cell r="J120" t="str">
            <v>{C}</v>
          </cell>
          <cell r="K120">
            <v>1698.14</v>
          </cell>
          <cell r="M120">
            <v>0</v>
          </cell>
          <cell r="Q120">
            <v>0</v>
          </cell>
          <cell r="S120">
            <v>1698.14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1226049.68</v>
          </cell>
          <cell r="I121">
            <v>30045.010000000002</v>
          </cell>
          <cell r="J121" t="str">
            <v>{D}</v>
          </cell>
          <cell r="K121">
            <v>1256094.69</v>
          </cell>
          <cell r="M121">
            <v>1249269.5900000001</v>
          </cell>
          <cell r="Q121">
            <v>1249269.5900000001</v>
          </cell>
          <cell r="S121">
            <v>6825.0999999998603</v>
          </cell>
        </row>
        <row r="122">
          <cell r="A122" t="str">
            <v>21</v>
          </cell>
          <cell r="B122">
            <v>2</v>
          </cell>
          <cell r="C122" t="str">
            <v>048000</v>
          </cell>
          <cell r="D122">
            <v>8090</v>
          </cell>
          <cell r="E122">
            <v>8300</v>
          </cell>
          <cell r="F122" t="str">
            <v>CDPG</v>
          </cell>
          <cell r="G122">
            <v>1536367.22</v>
          </cell>
          <cell r="K122">
            <v>1536367.22</v>
          </cell>
          <cell r="M122">
            <v>1539021.36</v>
          </cell>
          <cell r="Q122">
            <v>1539021.36</v>
          </cell>
          <cell r="S122">
            <v>-2654.1400000001304</v>
          </cell>
        </row>
        <row r="123">
          <cell r="A123" t="str">
            <v>22</v>
          </cell>
          <cell r="B123">
            <v>2</v>
          </cell>
          <cell r="C123" t="str">
            <v>047000</v>
          </cell>
          <cell r="D123">
            <v>8090</v>
          </cell>
          <cell r="E123">
            <v>8300</v>
          </cell>
          <cell r="F123" t="str">
            <v>CDPG</v>
          </cell>
          <cell r="G123">
            <v>272065.91999999998</v>
          </cell>
          <cell r="K123">
            <v>272065.91999999998</v>
          </cell>
          <cell r="M123">
            <v>272065.91999999998</v>
          </cell>
          <cell r="Q123">
            <v>272065.91999999998</v>
          </cell>
          <cell r="S123">
            <v>0</v>
          </cell>
        </row>
        <row r="124">
          <cell r="A124" t="str">
            <v>23</v>
          </cell>
          <cell r="B124">
            <v>2</v>
          </cell>
          <cell r="C124" t="str">
            <v>046000</v>
          </cell>
          <cell r="D124">
            <v>8090</v>
          </cell>
          <cell r="E124">
            <v>8300</v>
          </cell>
          <cell r="F124" t="str">
            <v>CDPG</v>
          </cell>
          <cell r="G124">
            <v>2337813.89</v>
          </cell>
          <cell r="K124">
            <v>2337813.89</v>
          </cell>
          <cell r="M124">
            <v>2337954.81</v>
          </cell>
          <cell r="Q124">
            <v>2337954.81</v>
          </cell>
          <cell r="S124">
            <v>-140.91999999992549</v>
          </cell>
        </row>
        <row r="125">
          <cell r="A125" t="str">
            <v>92</v>
          </cell>
          <cell r="B125">
            <v>2</v>
          </cell>
          <cell r="C125" t="str">
            <v>009200</v>
          </cell>
          <cell r="D125">
            <v>8090</v>
          </cell>
          <cell r="E125">
            <v>8300</v>
          </cell>
          <cell r="F125" t="str">
            <v>CDPG</v>
          </cell>
          <cell r="G125">
            <v>776.8</v>
          </cell>
          <cell r="K125">
            <v>776.8</v>
          </cell>
          <cell r="M125">
            <v>776.8</v>
          </cell>
          <cell r="Q125">
            <v>776.8</v>
          </cell>
          <cell r="S125">
            <v>0</v>
          </cell>
        </row>
        <row r="126">
          <cell r="A126" t="str">
            <v>DK</v>
          </cell>
          <cell r="B126">
            <v>3</v>
          </cell>
          <cell r="C126" t="str">
            <v>01DK00</v>
          </cell>
          <cell r="D126">
            <v>8090</v>
          </cell>
          <cell r="E126">
            <v>8300</v>
          </cell>
          <cell r="F126" t="str">
            <v>CDPG</v>
          </cell>
          <cell r="G126">
            <v>131594.4</v>
          </cell>
          <cell r="K126">
            <v>131594.4</v>
          </cell>
          <cell r="M126">
            <v>131194.44</v>
          </cell>
          <cell r="Q126">
            <v>131194.44</v>
          </cell>
          <cell r="S126">
            <v>399.95999999999185</v>
          </cell>
        </row>
        <row r="127">
          <cell r="A127" t="str">
            <v>MH</v>
          </cell>
          <cell r="B127">
            <v>1</v>
          </cell>
          <cell r="C127" t="str">
            <v>01MH00</v>
          </cell>
          <cell r="D127">
            <v>8090</v>
          </cell>
          <cell r="E127">
            <v>8300</v>
          </cell>
          <cell r="F127" t="str">
            <v>CDPG</v>
          </cell>
          <cell r="G127">
            <v>11043.14</v>
          </cell>
          <cell r="K127">
            <v>11043.14</v>
          </cell>
          <cell r="M127">
            <v>11043.14</v>
          </cell>
          <cell r="Q127">
            <v>11043.14</v>
          </cell>
          <cell r="S127">
            <v>0</v>
          </cell>
        </row>
        <row r="128">
          <cell r="A128" t="str">
            <v>ZZ</v>
          </cell>
          <cell r="B128">
            <v>2</v>
          </cell>
          <cell r="C128" t="str">
            <v>092000</v>
          </cell>
          <cell r="D128">
            <v>8090</v>
          </cell>
          <cell r="E128">
            <v>8300</v>
          </cell>
          <cell r="F128" t="str">
            <v>CDPG</v>
          </cell>
          <cell r="G128">
            <v>62652.62</v>
          </cell>
          <cell r="K128">
            <v>62652.62</v>
          </cell>
          <cell r="M128">
            <v>62652.62</v>
          </cell>
          <cell r="Q128">
            <v>62652.62</v>
          </cell>
          <cell r="S128">
            <v>0</v>
          </cell>
        </row>
        <row r="129">
          <cell r="A129" t="str">
            <v>PC</v>
          </cell>
          <cell r="B129">
            <v>2</v>
          </cell>
          <cell r="C129" t="str">
            <v>01J000</v>
          </cell>
          <cell r="D129">
            <v>8090</v>
          </cell>
          <cell r="E129">
            <v>8310</v>
          </cell>
          <cell r="F129" t="str">
            <v>CDPG</v>
          </cell>
          <cell r="G129">
            <v>878244.86</v>
          </cell>
          <cell r="K129">
            <v>878244.86</v>
          </cell>
          <cell r="M129">
            <v>887095.2</v>
          </cell>
          <cell r="Q129">
            <v>887095.2</v>
          </cell>
          <cell r="S129">
            <v>-8850.3399999999674</v>
          </cell>
        </row>
        <row r="130">
          <cell r="A130" t="str">
            <v>PG</v>
          </cell>
          <cell r="B130">
            <v>2</v>
          </cell>
          <cell r="C130" t="str">
            <v>01G000</v>
          </cell>
          <cell r="D130">
            <v>8090</v>
          </cell>
          <cell r="E130">
            <v>8310</v>
          </cell>
          <cell r="F130" t="str">
            <v>CDPG</v>
          </cell>
          <cell r="G130">
            <v>3728841.87</v>
          </cell>
          <cell r="K130">
            <v>3728841.87</v>
          </cell>
          <cell r="M130">
            <v>3722113.12</v>
          </cell>
          <cell r="Q130">
            <v>3722113.12</v>
          </cell>
          <cell r="S130">
            <v>6728.75</v>
          </cell>
        </row>
        <row r="131">
          <cell r="A131" t="str">
            <v>PH</v>
          </cell>
          <cell r="B131">
            <v>2</v>
          </cell>
          <cell r="C131" t="str">
            <v>01H000</v>
          </cell>
          <cell r="D131">
            <v>8090</v>
          </cell>
          <cell r="E131">
            <v>8310</v>
          </cell>
          <cell r="F131" t="str">
            <v>CDPG</v>
          </cell>
          <cell r="G131">
            <v>699717.7</v>
          </cell>
          <cell r="K131">
            <v>699717.7</v>
          </cell>
          <cell r="M131">
            <v>701305.46</v>
          </cell>
          <cell r="Q131">
            <v>701305.46</v>
          </cell>
          <cell r="S131">
            <v>-1587.7600000000093</v>
          </cell>
        </row>
        <row r="132">
          <cell r="A132" t="str">
            <v>PK</v>
          </cell>
          <cell r="B132">
            <v>2</v>
          </cell>
          <cell r="C132" t="str">
            <v>01K000</v>
          </cell>
          <cell r="D132">
            <v>6000</v>
          </cell>
          <cell r="E132">
            <v>8310</v>
          </cell>
          <cell r="F132" t="str">
            <v>RES</v>
          </cell>
          <cell r="G132">
            <v>62882.96</v>
          </cell>
          <cell r="K132">
            <v>62882.96</v>
          </cell>
          <cell r="M132">
            <v>62882.96</v>
          </cell>
          <cell r="Q132">
            <v>62882.96</v>
          </cell>
          <cell r="S132">
            <v>0</v>
          </cell>
        </row>
        <row r="133">
          <cell r="A133" t="str">
            <v>PL</v>
          </cell>
          <cell r="B133">
            <v>2</v>
          </cell>
          <cell r="C133" t="str">
            <v>01L000</v>
          </cell>
          <cell r="D133">
            <v>6000</v>
          </cell>
          <cell r="E133">
            <v>8310</v>
          </cell>
          <cell r="F133" t="str">
            <v>RES</v>
          </cell>
          <cell r="G133">
            <v>17477.849999999999</v>
          </cell>
          <cell r="K133">
            <v>17477.849999999999</v>
          </cell>
          <cell r="M133">
            <v>17477.849999999999</v>
          </cell>
          <cell r="Q133">
            <v>17477.849999999999</v>
          </cell>
          <cell r="S133">
            <v>0</v>
          </cell>
        </row>
        <row r="134">
          <cell r="A134" t="str">
            <v>PM</v>
          </cell>
          <cell r="B134">
            <v>2</v>
          </cell>
          <cell r="C134" t="str">
            <v>01M000</v>
          </cell>
          <cell r="D134">
            <v>6000</v>
          </cell>
          <cell r="E134">
            <v>8310</v>
          </cell>
          <cell r="F134" t="str">
            <v>RES</v>
          </cell>
          <cell r="G134">
            <v>5033.62</v>
          </cell>
          <cell r="K134">
            <v>5033.62</v>
          </cell>
          <cell r="M134">
            <v>5033.62</v>
          </cell>
          <cell r="Q134">
            <v>5033.62</v>
          </cell>
          <cell r="S134">
            <v>0</v>
          </cell>
        </row>
        <row r="135">
          <cell r="A135" t="str">
            <v>PZ</v>
          </cell>
          <cell r="B135">
            <v>2</v>
          </cell>
          <cell r="C135" t="str">
            <v>01P000</v>
          </cell>
          <cell r="D135">
            <v>8090</v>
          </cell>
          <cell r="E135">
            <v>8310</v>
          </cell>
          <cell r="F135" t="str">
            <v>CDPG</v>
          </cell>
          <cell r="G135">
            <v>177876.26</v>
          </cell>
          <cell r="I135">
            <v>27979.05</v>
          </cell>
          <cell r="J135" t="str">
            <v>{D}</v>
          </cell>
          <cell r="K135">
            <v>205855.31</v>
          </cell>
          <cell r="M135">
            <v>205542.45</v>
          </cell>
          <cell r="Q135">
            <v>205542.45</v>
          </cell>
          <cell r="S135">
            <v>312.85999999998603</v>
          </cell>
        </row>
        <row r="136">
          <cell r="A136" t="str">
            <v>01</v>
          </cell>
          <cell r="B136">
            <v>2</v>
          </cell>
          <cell r="C136" t="str">
            <v>010000</v>
          </cell>
          <cell r="D136">
            <v>8090</v>
          </cell>
          <cell r="E136">
            <v>8320</v>
          </cell>
          <cell r="F136" t="str">
            <v>CDPG</v>
          </cell>
          <cell r="G136">
            <v>1839157.14</v>
          </cell>
          <cell r="K136">
            <v>1839157.14</v>
          </cell>
          <cell r="M136">
            <v>1836322.85</v>
          </cell>
          <cell r="Q136">
            <v>1836322.85</v>
          </cell>
          <cell r="S136">
            <v>2834.2899999998044</v>
          </cell>
        </row>
        <row r="137">
          <cell r="A137" t="str">
            <v>04</v>
          </cell>
          <cell r="B137">
            <v>2</v>
          </cell>
          <cell r="C137" t="str">
            <v>030000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470865.43</v>
          </cell>
          <cell r="K137">
            <v>470865.43</v>
          </cell>
          <cell r="M137">
            <v>470865.43</v>
          </cell>
          <cell r="Q137">
            <v>470865.43</v>
          </cell>
          <cell r="S137">
            <v>0</v>
          </cell>
        </row>
        <row r="138">
          <cell r="A138" t="str">
            <v>10</v>
          </cell>
          <cell r="B138">
            <v>2</v>
          </cell>
          <cell r="C138" t="str">
            <v>042000</v>
          </cell>
          <cell r="D138">
            <v>8090</v>
          </cell>
          <cell r="E138">
            <v>8320</v>
          </cell>
          <cell r="F138" t="str">
            <v>CDPG</v>
          </cell>
          <cell r="G138">
            <v>65226.59</v>
          </cell>
          <cell r="K138">
            <v>65226.59</v>
          </cell>
          <cell r="M138">
            <v>65226.59</v>
          </cell>
          <cell r="Q138">
            <v>65226.59</v>
          </cell>
          <cell r="S138">
            <v>0</v>
          </cell>
        </row>
        <row r="139">
          <cell r="A139" t="str">
            <v>SA</v>
          </cell>
          <cell r="B139">
            <v>2</v>
          </cell>
          <cell r="C139" t="str">
            <v>084000</v>
          </cell>
          <cell r="D139">
            <v>8090</v>
          </cell>
          <cell r="E139">
            <v>8320</v>
          </cell>
          <cell r="F139" t="str">
            <v>CDPG</v>
          </cell>
          <cell r="G139">
            <v>631240.16</v>
          </cell>
          <cell r="K139">
            <v>631240.16</v>
          </cell>
          <cell r="M139">
            <v>631240.16</v>
          </cell>
          <cell r="Q139">
            <v>631240.16</v>
          </cell>
          <cell r="S139">
            <v>0</v>
          </cell>
        </row>
        <row r="140">
          <cell r="A140" t="str">
            <v>SB</v>
          </cell>
          <cell r="B140">
            <v>2</v>
          </cell>
          <cell r="C140" t="str">
            <v>01SB00</v>
          </cell>
          <cell r="D140">
            <v>8090</v>
          </cell>
          <cell r="E140">
            <v>8320</v>
          </cell>
          <cell r="F140" t="str">
            <v>CDPG</v>
          </cell>
          <cell r="G140">
            <v>1176320.51</v>
          </cell>
          <cell r="K140">
            <v>1176320.51</v>
          </cell>
          <cell r="M140">
            <v>1175314.6499999999</v>
          </cell>
          <cell r="Q140">
            <v>1175314.6499999999</v>
          </cell>
          <cell r="S140">
            <v>1005.8600000001024</v>
          </cell>
        </row>
        <row r="141">
          <cell r="A141" t="str">
            <v>SC</v>
          </cell>
          <cell r="B141">
            <v>2</v>
          </cell>
          <cell r="C141" t="str">
            <v>095000</v>
          </cell>
          <cell r="D141">
            <v>8090</v>
          </cell>
          <cell r="E141">
            <v>8320</v>
          </cell>
          <cell r="F141" t="str">
            <v>CDPG</v>
          </cell>
          <cell r="G141">
            <v>534913.09</v>
          </cell>
          <cell r="I141">
            <v>-150.63999999999999</v>
          </cell>
          <cell r="J141" t="str">
            <v>{A}</v>
          </cell>
          <cell r="K141">
            <v>534762.44999999995</v>
          </cell>
          <cell r="M141">
            <v>534762.44999999995</v>
          </cell>
          <cell r="Q141">
            <v>534762.44999999995</v>
          </cell>
          <cell r="S141">
            <v>0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21281.3</v>
          </cell>
          <cell r="K142">
            <v>21281.3</v>
          </cell>
          <cell r="M142">
            <v>21281.3</v>
          </cell>
          <cell r="Q142">
            <v>21281.3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35948.76</v>
          </cell>
          <cell r="K143">
            <v>35948.76</v>
          </cell>
          <cell r="M143">
            <v>35948.76</v>
          </cell>
          <cell r="Q143">
            <v>35948.76</v>
          </cell>
          <cell r="S143">
            <v>0</v>
          </cell>
        </row>
        <row r="144">
          <cell r="A144" t="str">
            <v>DL</v>
          </cell>
          <cell r="B144">
            <v>3</v>
          </cell>
          <cell r="C144" t="str">
            <v>01DL00</v>
          </cell>
          <cell r="D144">
            <v>8090</v>
          </cell>
          <cell r="E144">
            <v>8888</v>
          </cell>
          <cell r="F144" t="str">
            <v>CDPG</v>
          </cell>
          <cell r="G144">
            <v>924.69</v>
          </cell>
          <cell r="K144">
            <v>924.69</v>
          </cell>
          <cell r="M144">
            <v>917.76</v>
          </cell>
          <cell r="Q144">
            <v>917.76</v>
          </cell>
          <cell r="S144">
            <v>6.9300000000000637</v>
          </cell>
        </row>
        <row r="145">
          <cell r="A145" t="str">
            <v>FL</v>
          </cell>
          <cell r="B145">
            <v>3</v>
          </cell>
          <cell r="C145" t="str">
            <v>01FL00</v>
          </cell>
          <cell r="D145">
            <v>8090</v>
          </cell>
          <cell r="E145">
            <v>8888</v>
          </cell>
          <cell r="F145" t="str">
            <v>CDPG</v>
          </cell>
          <cell r="G145">
            <v>42080.89</v>
          </cell>
          <cell r="K145">
            <v>42080.89</v>
          </cell>
          <cell r="M145">
            <v>42092.86</v>
          </cell>
          <cell r="Q145">
            <v>42092.86</v>
          </cell>
          <cell r="S145">
            <v>-11.970000000001164</v>
          </cell>
        </row>
        <row r="146">
          <cell r="A146" t="str">
            <v>MA</v>
          </cell>
          <cell r="B146">
            <v>3</v>
          </cell>
          <cell r="C146" t="str">
            <v>01MA00</v>
          </cell>
          <cell r="D146">
            <v>8090</v>
          </cell>
          <cell r="E146">
            <v>8888</v>
          </cell>
          <cell r="F146" t="str">
            <v>CDPG</v>
          </cell>
          <cell r="G146">
            <v>951454.17</v>
          </cell>
          <cell r="K146">
            <v>951454.17</v>
          </cell>
          <cell r="M146">
            <v>951454.17</v>
          </cell>
          <cell r="Q146">
            <v>951454.17</v>
          </cell>
          <cell r="S146">
            <v>0</v>
          </cell>
        </row>
        <row r="147">
          <cell r="A147" t="str">
            <v>MB</v>
          </cell>
          <cell r="B147">
            <v>3</v>
          </cell>
          <cell r="C147" t="str">
            <v>01MB00</v>
          </cell>
          <cell r="D147">
            <v>8090</v>
          </cell>
          <cell r="E147">
            <v>8888</v>
          </cell>
          <cell r="F147" t="str">
            <v>CDPG</v>
          </cell>
          <cell r="G147">
            <v>286928.46999999997</v>
          </cell>
          <cell r="K147">
            <v>286928.46999999997</v>
          </cell>
          <cell r="M147">
            <v>286928.46999999997</v>
          </cell>
          <cell r="Q147">
            <v>286928.46999999997</v>
          </cell>
          <cell r="S147">
            <v>0</v>
          </cell>
        </row>
        <row r="148">
          <cell r="A148" t="str">
            <v>TC</v>
          </cell>
          <cell r="B148">
            <v>3</v>
          </cell>
          <cell r="C148" t="str">
            <v>004000</v>
          </cell>
          <cell r="D148">
            <v>8090</v>
          </cell>
          <cell r="E148">
            <v>8888</v>
          </cell>
          <cell r="F148" t="str">
            <v>CDPG</v>
          </cell>
          <cell r="G148">
            <v>2407535.9700000002</v>
          </cell>
          <cell r="K148">
            <v>2407535.9700000002</v>
          </cell>
          <cell r="M148">
            <v>2407535.9700000002</v>
          </cell>
          <cell r="Q148">
            <v>2407535.9700000002</v>
          </cell>
          <cell r="S148">
            <v>0</v>
          </cell>
        </row>
        <row r="149">
          <cell r="A149" t="str">
            <v>TD</v>
          </cell>
          <cell r="B149">
            <v>3</v>
          </cell>
          <cell r="C149" t="str">
            <v>01TD00</v>
          </cell>
          <cell r="D149">
            <v>8090</v>
          </cell>
          <cell r="E149">
            <v>8888</v>
          </cell>
          <cell r="F149" t="str">
            <v>CDPG</v>
          </cell>
          <cell r="G149">
            <v>636242.52</v>
          </cell>
          <cell r="K149">
            <v>636242.52</v>
          </cell>
          <cell r="M149">
            <v>636242.52</v>
          </cell>
          <cell r="Q149">
            <v>636242.52</v>
          </cell>
          <cell r="S149">
            <v>0</v>
          </cell>
        </row>
        <row r="150">
          <cell r="A150" t="str">
            <v>TE</v>
          </cell>
          <cell r="B150">
            <v>3</v>
          </cell>
          <cell r="C150" t="str">
            <v>01TE00</v>
          </cell>
          <cell r="D150">
            <v>8090</v>
          </cell>
          <cell r="E150">
            <v>8888</v>
          </cell>
          <cell r="F150" t="str">
            <v>CDPG</v>
          </cell>
          <cell r="G150">
            <v>1457250.04</v>
          </cell>
          <cell r="K150">
            <v>1457250.04</v>
          </cell>
          <cell r="M150">
            <v>1457220.19</v>
          </cell>
          <cell r="Q150">
            <v>1457220.19</v>
          </cell>
          <cell r="S150">
            <v>29.850000000093132</v>
          </cell>
        </row>
        <row r="151">
          <cell r="A151" t="str">
            <v>TK</v>
          </cell>
          <cell r="B151">
            <v>3</v>
          </cell>
          <cell r="C151" t="str">
            <v>01TK00</v>
          </cell>
          <cell r="D151">
            <v>8090</v>
          </cell>
          <cell r="E151">
            <v>8888</v>
          </cell>
          <cell r="F151" t="str">
            <v>CDPG</v>
          </cell>
          <cell r="G151">
            <v>207102</v>
          </cell>
          <cell r="K151">
            <v>207102</v>
          </cell>
          <cell r="M151">
            <v>205884</v>
          </cell>
          <cell r="Q151">
            <v>205884</v>
          </cell>
          <cell r="S151">
            <v>1218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3"/>
      <sheetData sheetId="14"/>
      <sheetData sheetId="15">
        <row r="8">
          <cell r="A8" t="str">
            <v>VR</v>
          </cell>
          <cell r="B8">
            <v>1</v>
          </cell>
          <cell r="C8" t="str">
            <v>075000</v>
          </cell>
          <cell r="D8">
            <v>3050</v>
          </cell>
          <cell r="E8">
            <v>3050</v>
          </cell>
          <cell r="F8" t="str">
            <v>RES</v>
          </cell>
          <cell r="G8">
            <v>4916848.21</v>
          </cell>
          <cell r="K8">
            <v>4916848.21</v>
          </cell>
          <cell r="M8">
            <v>4986442.71</v>
          </cell>
          <cell r="Q8">
            <v>4986442.71</v>
          </cell>
          <cell r="S8">
            <v>-69594.5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144192.54</v>
          </cell>
          <cell r="K9">
            <v>144192.54</v>
          </cell>
          <cell r="M9">
            <v>148132.53</v>
          </cell>
          <cell r="Q9">
            <v>148132.53</v>
          </cell>
          <cell r="S9">
            <v>-3939.9899999999907</v>
          </cell>
        </row>
        <row r="10">
          <cell r="A10" t="str">
            <v>SR</v>
          </cell>
          <cell r="B10">
            <v>1</v>
          </cell>
          <cell r="C10" t="str">
            <v>097000</v>
          </cell>
          <cell r="D10">
            <v>3050</v>
          </cell>
          <cell r="E10">
            <v>3050</v>
          </cell>
          <cell r="F10" t="str">
            <v>RES</v>
          </cell>
          <cell r="G10">
            <v>925748.61</v>
          </cell>
          <cell r="K10">
            <v>925748.61</v>
          </cell>
          <cell r="M10">
            <v>925440.53</v>
          </cell>
          <cell r="Q10">
            <v>925440.53</v>
          </cell>
          <cell r="S10">
            <v>308.07999999995809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608079.91</v>
          </cell>
          <cell r="K11">
            <v>608079.91</v>
          </cell>
          <cell r="M11">
            <v>614553.31000000006</v>
          </cell>
          <cell r="Q11">
            <v>614553.31000000006</v>
          </cell>
          <cell r="S11">
            <v>-6473.4000000000233</v>
          </cell>
        </row>
        <row r="12">
          <cell r="A12" t="str">
            <v>MG</v>
          </cell>
          <cell r="B12">
            <v>1</v>
          </cell>
          <cell r="C12" t="str">
            <v>01MG00</v>
          </cell>
          <cell r="D12">
            <v>3050</v>
          </cell>
          <cell r="E12">
            <v>3050</v>
          </cell>
          <cell r="F12" t="str">
            <v>RES</v>
          </cell>
          <cell r="G12">
            <v>10027539.18</v>
          </cell>
          <cell r="K12">
            <v>10027539.18</v>
          </cell>
          <cell r="M12">
            <v>10027535.960000001</v>
          </cell>
          <cell r="Q12">
            <v>10027535.960000001</v>
          </cell>
          <cell r="S12">
            <v>3.2199999988079071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2176.4699999999998</v>
          </cell>
          <cell r="K13">
            <v>2176.4699999999998</v>
          </cell>
          <cell r="M13">
            <v>1001</v>
          </cell>
          <cell r="Q13">
            <v>1001</v>
          </cell>
          <cell r="S13">
            <v>1175.4699999999998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7635</v>
          </cell>
          <cell r="K14">
            <v>7635</v>
          </cell>
          <cell r="M14">
            <v>7635</v>
          </cell>
          <cell r="Q14">
            <v>7635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8405.1299999999992</v>
          </cell>
          <cell r="K15">
            <v>8405.1299999999992</v>
          </cell>
          <cell r="M15">
            <v>11733.63</v>
          </cell>
          <cell r="Q15">
            <v>11733.63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WA</v>
          </cell>
          <cell r="B17">
            <v>1</v>
          </cell>
          <cell r="C17" t="str">
            <v>021000</v>
          </cell>
          <cell r="D17">
            <v>6000</v>
          </cell>
          <cell r="E17">
            <v>6000</v>
          </cell>
          <cell r="F17" t="str">
            <v>RES</v>
          </cell>
          <cell r="G17">
            <v>0</v>
          </cell>
          <cell r="K17">
            <v>0</v>
          </cell>
          <cell r="M17">
            <v>0</v>
          </cell>
          <cell r="Q17">
            <v>0</v>
          </cell>
          <cell r="S17">
            <v>0</v>
          </cell>
        </row>
        <row r="18">
          <cell r="A18" t="str">
            <v>0W</v>
          </cell>
          <cell r="B18">
            <v>1</v>
          </cell>
          <cell r="C18" t="str">
            <v>090000</v>
          </cell>
          <cell r="D18">
            <v>6000</v>
          </cell>
          <cell r="E18">
            <v>6000</v>
          </cell>
          <cell r="F18" t="str">
            <v>RES</v>
          </cell>
          <cell r="G18">
            <v>518218.61</v>
          </cell>
          <cell r="K18">
            <v>518218.61</v>
          </cell>
          <cell r="M18">
            <v>492701.51</v>
          </cell>
          <cell r="Q18">
            <v>492701.51</v>
          </cell>
          <cell r="S18">
            <v>25517.099999999977</v>
          </cell>
        </row>
        <row r="19">
          <cell r="A19" t="str">
            <v>0Z</v>
          </cell>
          <cell r="B19">
            <v>1</v>
          </cell>
          <cell r="C19" t="str">
            <v>099000</v>
          </cell>
          <cell r="D19">
            <v>8090</v>
          </cell>
          <cell r="E19">
            <v>6000</v>
          </cell>
          <cell r="F19" t="str">
            <v>CDPG</v>
          </cell>
          <cell r="G19">
            <v>65871.45</v>
          </cell>
          <cell r="K19">
            <v>65871.45</v>
          </cell>
          <cell r="M19">
            <v>65859.48</v>
          </cell>
          <cell r="Q19">
            <v>65859.48</v>
          </cell>
          <cell r="S19">
            <v>11.970000000001164</v>
          </cell>
        </row>
        <row r="20">
          <cell r="A20" t="str">
            <v>0R</v>
          </cell>
          <cell r="B20">
            <v>1</v>
          </cell>
          <cell r="C20" t="str">
            <v>010R00</v>
          </cell>
          <cell r="D20">
            <v>6000</v>
          </cell>
          <cell r="E20">
            <v>6000</v>
          </cell>
          <cell r="F20" t="str">
            <v>RES</v>
          </cell>
          <cell r="G20">
            <v>18682.46</v>
          </cell>
          <cell r="K20">
            <v>18682.46</v>
          </cell>
          <cell r="M20">
            <v>0</v>
          </cell>
          <cell r="Q20">
            <v>0</v>
          </cell>
          <cell r="S20">
            <v>18682.46</v>
          </cell>
        </row>
        <row r="21">
          <cell r="A21" t="str">
            <v>M1</v>
          </cell>
          <cell r="B21">
            <v>1</v>
          </cell>
          <cell r="C21" t="str">
            <v>01M100</v>
          </cell>
          <cell r="D21">
            <v>6000</v>
          </cell>
          <cell r="E21">
            <v>6000</v>
          </cell>
          <cell r="F21" t="str">
            <v>RES</v>
          </cell>
          <cell r="G21">
            <v>840447.96</v>
          </cell>
          <cell r="K21">
            <v>840447.96</v>
          </cell>
          <cell r="M21">
            <v>840447.96</v>
          </cell>
          <cell r="Q21">
            <v>840447.96</v>
          </cell>
          <cell r="S21">
            <v>0</v>
          </cell>
        </row>
        <row r="22">
          <cell r="A22" t="str">
            <v>M2</v>
          </cell>
          <cell r="B22">
            <v>1</v>
          </cell>
          <cell r="C22" t="str">
            <v>01M200</v>
          </cell>
          <cell r="D22">
            <v>6000</v>
          </cell>
          <cell r="E22">
            <v>6000</v>
          </cell>
          <cell r="F22" t="str">
            <v>RES</v>
          </cell>
          <cell r="G22">
            <v>845341.72</v>
          </cell>
          <cell r="K22">
            <v>845341.72</v>
          </cell>
          <cell r="M22">
            <v>845341.72</v>
          </cell>
          <cell r="Q22">
            <v>845341.72</v>
          </cell>
          <cell r="S22">
            <v>0</v>
          </cell>
        </row>
        <row r="23">
          <cell r="A23" t="str">
            <v>M3</v>
          </cell>
          <cell r="B23">
            <v>1</v>
          </cell>
          <cell r="C23" t="str">
            <v>01M300</v>
          </cell>
          <cell r="D23">
            <v>6000</v>
          </cell>
          <cell r="E23">
            <v>6000</v>
          </cell>
          <cell r="F23" t="str">
            <v>RES</v>
          </cell>
          <cell r="G23">
            <v>612231.02</v>
          </cell>
          <cell r="K23">
            <v>612231.02</v>
          </cell>
          <cell r="M23">
            <v>612231.02</v>
          </cell>
          <cell r="Q23">
            <v>612231.02</v>
          </cell>
          <cell r="S23">
            <v>0</v>
          </cell>
        </row>
        <row r="24">
          <cell r="A24" t="str">
            <v>M4</v>
          </cell>
          <cell r="B24">
            <v>1</v>
          </cell>
          <cell r="C24" t="str">
            <v>01M400</v>
          </cell>
          <cell r="D24">
            <v>6000</v>
          </cell>
          <cell r="E24">
            <v>6000</v>
          </cell>
          <cell r="F24" t="str">
            <v>RES</v>
          </cell>
          <cell r="G24">
            <v>745979.37</v>
          </cell>
          <cell r="K24">
            <v>745979.37</v>
          </cell>
          <cell r="M24">
            <v>745979.37</v>
          </cell>
          <cell r="Q24">
            <v>745979.37</v>
          </cell>
          <cell r="S24">
            <v>0</v>
          </cell>
        </row>
        <row r="25">
          <cell r="A25" t="str">
            <v>M5</v>
          </cell>
          <cell r="B25">
            <v>1</v>
          </cell>
          <cell r="C25" t="str">
            <v>01M500</v>
          </cell>
          <cell r="D25">
            <v>6000</v>
          </cell>
          <cell r="E25">
            <v>6000</v>
          </cell>
          <cell r="F25" t="str">
            <v>RES</v>
          </cell>
          <cell r="G25">
            <v>3459025.16</v>
          </cell>
          <cell r="K25">
            <v>3459025.16</v>
          </cell>
          <cell r="M25">
            <v>3459025.16</v>
          </cell>
          <cell r="Q25">
            <v>3459025.16</v>
          </cell>
          <cell r="S25">
            <v>0</v>
          </cell>
        </row>
        <row r="26">
          <cell r="A26" t="str">
            <v>M6</v>
          </cell>
          <cell r="B26">
            <v>1</v>
          </cell>
          <cell r="C26" t="str">
            <v>01M600</v>
          </cell>
          <cell r="D26">
            <v>6000</v>
          </cell>
          <cell r="E26">
            <v>6000</v>
          </cell>
          <cell r="F26" t="str">
            <v>RES</v>
          </cell>
          <cell r="G26">
            <v>2111684.9500000002</v>
          </cell>
          <cell r="K26">
            <v>2111684.9500000002</v>
          </cell>
          <cell r="M26">
            <v>2111684.9500000002</v>
          </cell>
          <cell r="Q26">
            <v>2111684.9500000002</v>
          </cell>
          <cell r="S26">
            <v>0</v>
          </cell>
        </row>
        <row r="27">
          <cell r="A27" t="str">
            <v>M7</v>
          </cell>
          <cell r="B27">
            <v>1</v>
          </cell>
          <cell r="C27" t="str">
            <v>01M700</v>
          </cell>
          <cell r="D27">
            <v>6000</v>
          </cell>
          <cell r="E27">
            <v>6000</v>
          </cell>
          <cell r="F27" t="str">
            <v>RES</v>
          </cell>
          <cell r="G27">
            <v>9392395.0899999999</v>
          </cell>
          <cell r="K27">
            <v>9392395.0899999999</v>
          </cell>
          <cell r="M27">
            <v>9392395.0899999999</v>
          </cell>
          <cell r="Q27">
            <v>9392395.0899999999</v>
          </cell>
          <cell r="S27">
            <v>0</v>
          </cell>
        </row>
        <row r="28">
          <cell r="A28" t="str">
            <v>M8</v>
          </cell>
          <cell r="B28">
            <v>1</v>
          </cell>
          <cell r="C28" t="str">
            <v>01M800</v>
          </cell>
          <cell r="D28">
            <v>6000</v>
          </cell>
          <cell r="E28">
            <v>6000</v>
          </cell>
          <cell r="F28" t="str">
            <v>RES</v>
          </cell>
          <cell r="G28">
            <v>4670678.51</v>
          </cell>
          <cell r="K28">
            <v>4670678.51</v>
          </cell>
          <cell r="M28">
            <v>4670678.51</v>
          </cell>
          <cell r="Q28">
            <v>4670678.51</v>
          </cell>
          <cell r="S28">
            <v>0</v>
          </cell>
        </row>
        <row r="29">
          <cell r="A29" t="str">
            <v>MC</v>
          </cell>
          <cell r="B29">
            <v>1</v>
          </cell>
          <cell r="C29" t="str">
            <v>01MC00</v>
          </cell>
          <cell r="D29">
            <v>8090</v>
          </cell>
          <cell r="E29">
            <v>6000</v>
          </cell>
          <cell r="F29" t="str">
            <v>CDPG</v>
          </cell>
          <cell r="G29">
            <v>569556.35</v>
          </cell>
          <cell r="K29">
            <v>569556.35</v>
          </cell>
          <cell r="M29">
            <v>569556.35</v>
          </cell>
          <cell r="Q29">
            <v>569556.35</v>
          </cell>
          <cell r="S29">
            <v>0</v>
          </cell>
        </row>
        <row r="30">
          <cell r="A30" t="str">
            <v>ME</v>
          </cell>
          <cell r="B30">
            <v>1</v>
          </cell>
          <cell r="C30" t="str">
            <v>01ME00</v>
          </cell>
          <cell r="D30">
            <v>6000</v>
          </cell>
          <cell r="E30">
            <v>6000</v>
          </cell>
          <cell r="F30" t="str">
            <v>RES</v>
          </cell>
          <cell r="G30">
            <v>10441067.92</v>
          </cell>
          <cell r="K30">
            <v>10441067.92</v>
          </cell>
          <cell r="M30">
            <v>10444102.109999999</v>
          </cell>
          <cell r="Q30">
            <v>10444102.109999999</v>
          </cell>
          <cell r="S30">
            <v>-3034.1899999994785</v>
          </cell>
        </row>
        <row r="31">
          <cell r="A31" t="str">
            <v>MJ</v>
          </cell>
          <cell r="B31">
            <v>1</v>
          </cell>
          <cell r="C31" t="str">
            <v>01MJ00</v>
          </cell>
          <cell r="D31">
            <v>6000</v>
          </cell>
          <cell r="E31">
            <v>6000</v>
          </cell>
          <cell r="F31" t="str">
            <v>RES</v>
          </cell>
          <cell r="G31">
            <v>188445.04</v>
          </cell>
          <cell r="K31">
            <v>188445.04</v>
          </cell>
          <cell r="M31">
            <v>188445.04</v>
          </cell>
          <cell r="Q31">
            <v>188445.04</v>
          </cell>
          <cell r="S31">
            <v>0</v>
          </cell>
        </row>
        <row r="32">
          <cell r="A32" t="str">
            <v>MK</v>
          </cell>
          <cell r="B32">
            <v>1</v>
          </cell>
          <cell r="C32" t="str">
            <v>01MK00</v>
          </cell>
          <cell r="D32">
            <v>6000</v>
          </cell>
          <cell r="E32">
            <v>6000</v>
          </cell>
          <cell r="F32" t="str">
            <v>RES</v>
          </cell>
          <cell r="G32">
            <v>1140627.58</v>
          </cell>
          <cell r="K32">
            <v>1140627.58</v>
          </cell>
          <cell r="M32">
            <v>1140627.58</v>
          </cell>
          <cell r="Q32">
            <v>1140627.58</v>
          </cell>
          <cell r="S32">
            <v>0</v>
          </cell>
        </row>
        <row r="33">
          <cell r="A33" t="str">
            <v>MV</v>
          </cell>
          <cell r="B33">
            <v>1</v>
          </cell>
          <cell r="C33" t="str">
            <v>01MV00</v>
          </cell>
          <cell r="D33">
            <v>6000</v>
          </cell>
          <cell r="E33">
            <v>6000</v>
          </cell>
          <cell r="F33" t="str">
            <v>RES</v>
          </cell>
          <cell r="G33">
            <v>437948.66</v>
          </cell>
          <cell r="K33">
            <v>437948.66</v>
          </cell>
          <cell r="M33">
            <v>437948.66</v>
          </cell>
          <cell r="Q33">
            <v>437948.66</v>
          </cell>
          <cell r="S33">
            <v>0</v>
          </cell>
        </row>
        <row r="34">
          <cell r="A34" t="str">
            <v>MW</v>
          </cell>
          <cell r="B34">
            <v>1</v>
          </cell>
          <cell r="C34" t="str">
            <v>01MW00</v>
          </cell>
          <cell r="D34">
            <v>8090</v>
          </cell>
          <cell r="E34">
            <v>6000</v>
          </cell>
          <cell r="F34" t="str">
            <v>CDPG</v>
          </cell>
          <cell r="G34">
            <v>65455.99</v>
          </cell>
          <cell r="K34">
            <v>65455.99</v>
          </cell>
          <cell r="M34">
            <v>65455.99</v>
          </cell>
          <cell r="Q34">
            <v>65455.99</v>
          </cell>
          <cell r="S34">
            <v>0</v>
          </cell>
        </row>
        <row r="35">
          <cell r="A35" t="str">
            <v>MX</v>
          </cell>
          <cell r="B35">
            <v>1</v>
          </cell>
          <cell r="C35" t="str">
            <v>01MX00</v>
          </cell>
          <cell r="D35">
            <v>6000</v>
          </cell>
          <cell r="E35">
            <v>6000</v>
          </cell>
          <cell r="F35" t="str">
            <v>RES</v>
          </cell>
          <cell r="G35">
            <v>1094674.06</v>
          </cell>
          <cell r="K35">
            <v>1094674.06</v>
          </cell>
          <cell r="M35">
            <v>1094674.06</v>
          </cell>
          <cell r="Q35">
            <v>1094674.06</v>
          </cell>
          <cell r="S35">
            <v>0</v>
          </cell>
        </row>
        <row r="36">
          <cell r="A36" t="str">
            <v>MY</v>
          </cell>
          <cell r="B36">
            <v>1</v>
          </cell>
          <cell r="C36" t="str">
            <v>01MY00</v>
          </cell>
          <cell r="D36">
            <v>8090</v>
          </cell>
          <cell r="E36">
            <v>6000</v>
          </cell>
          <cell r="F36" t="str">
            <v>CDPG</v>
          </cell>
          <cell r="G36">
            <v>239251.71</v>
          </cell>
          <cell r="K36">
            <v>239251.71</v>
          </cell>
          <cell r="M36">
            <v>239251.71</v>
          </cell>
          <cell r="Q36">
            <v>239251.71</v>
          </cell>
          <cell r="S36">
            <v>0</v>
          </cell>
        </row>
        <row r="37">
          <cell r="A37" t="str">
            <v>MZ</v>
          </cell>
          <cell r="B37">
            <v>1</v>
          </cell>
          <cell r="C37" t="str">
            <v>01MZ00</v>
          </cell>
          <cell r="D37">
            <v>6000</v>
          </cell>
          <cell r="E37">
            <v>6000</v>
          </cell>
          <cell r="F37" t="str">
            <v>RES</v>
          </cell>
          <cell r="G37">
            <v>4196392.75</v>
          </cell>
          <cell r="K37">
            <v>4196392.75</v>
          </cell>
          <cell r="M37">
            <v>4196392.75</v>
          </cell>
          <cell r="Q37">
            <v>4196392.75</v>
          </cell>
          <cell r="S37">
            <v>0</v>
          </cell>
        </row>
        <row r="38">
          <cell r="A38" t="str">
            <v>N1</v>
          </cell>
          <cell r="B38">
            <v>1</v>
          </cell>
          <cell r="C38" t="str">
            <v>01N100</v>
          </cell>
          <cell r="D38">
            <v>6000</v>
          </cell>
          <cell r="E38">
            <v>6000</v>
          </cell>
          <cell r="F38" t="str">
            <v>RES</v>
          </cell>
          <cell r="G38">
            <v>1630050.4</v>
          </cell>
          <cell r="K38">
            <v>1630050.4</v>
          </cell>
          <cell r="M38">
            <v>1629599.21</v>
          </cell>
          <cell r="Q38">
            <v>1629599.21</v>
          </cell>
          <cell r="S38">
            <v>451.18999999994412</v>
          </cell>
        </row>
        <row r="39">
          <cell r="A39" t="str">
            <v>N2</v>
          </cell>
          <cell r="B39">
            <v>1</v>
          </cell>
          <cell r="C39" t="str">
            <v>01N200</v>
          </cell>
          <cell r="D39">
            <v>6000</v>
          </cell>
          <cell r="E39">
            <v>6000</v>
          </cell>
          <cell r="F39" t="str">
            <v>RES</v>
          </cell>
          <cell r="G39">
            <v>19528.62</v>
          </cell>
          <cell r="K39">
            <v>19528.62</v>
          </cell>
          <cell r="M39">
            <v>19535.740000000002</v>
          </cell>
          <cell r="Q39">
            <v>19535.740000000002</v>
          </cell>
          <cell r="S39">
            <v>-7.1200000000026193</v>
          </cell>
        </row>
        <row r="40">
          <cell r="A40" t="str">
            <v>N3</v>
          </cell>
          <cell r="B40">
            <v>1</v>
          </cell>
          <cell r="C40" t="str">
            <v>01N300</v>
          </cell>
          <cell r="D40">
            <v>6000</v>
          </cell>
          <cell r="E40">
            <v>6000</v>
          </cell>
          <cell r="F40" t="str">
            <v>RES</v>
          </cell>
          <cell r="G40">
            <v>16797.8</v>
          </cell>
          <cell r="K40">
            <v>16797.8</v>
          </cell>
          <cell r="M40">
            <v>16939.68</v>
          </cell>
          <cell r="Q40">
            <v>16939.68</v>
          </cell>
          <cell r="S40">
            <v>-141.88000000000102</v>
          </cell>
        </row>
        <row r="41">
          <cell r="A41" t="str">
            <v>N4</v>
          </cell>
          <cell r="B41">
            <v>1</v>
          </cell>
          <cell r="C41" t="str">
            <v>01N400</v>
          </cell>
          <cell r="D41">
            <v>6000</v>
          </cell>
          <cell r="E41">
            <v>6000</v>
          </cell>
          <cell r="F41" t="str">
            <v>RES</v>
          </cell>
          <cell r="G41">
            <v>333730.90999999997</v>
          </cell>
          <cell r="K41">
            <v>333730.90999999997</v>
          </cell>
          <cell r="M41">
            <v>334147.46999999997</v>
          </cell>
          <cell r="Q41">
            <v>334147.46999999997</v>
          </cell>
          <cell r="S41">
            <v>-416.55999999999767</v>
          </cell>
        </row>
        <row r="42">
          <cell r="A42" t="str">
            <v>N5</v>
          </cell>
          <cell r="B42">
            <v>1</v>
          </cell>
          <cell r="C42" t="str">
            <v>01N500</v>
          </cell>
          <cell r="D42">
            <v>6000</v>
          </cell>
          <cell r="E42">
            <v>6000</v>
          </cell>
          <cell r="F42" t="str">
            <v>RES</v>
          </cell>
          <cell r="G42">
            <v>17552.34</v>
          </cell>
          <cell r="K42">
            <v>17552.34</v>
          </cell>
          <cell r="M42">
            <v>15553.3</v>
          </cell>
          <cell r="Q42">
            <v>15553.3</v>
          </cell>
          <cell r="S42">
            <v>1999.0400000000009</v>
          </cell>
        </row>
        <row r="43">
          <cell r="A43" t="str">
            <v>N6</v>
          </cell>
          <cell r="B43">
            <v>1</v>
          </cell>
          <cell r="C43" t="str">
            <v>01N600</v>
          </cell>
          <cell r="D43">
            <v>6000</v>
          </cell>
          <cell r="E43">
            <v>6000</v>
          </cell>
          <cell r="F43" t="str">
            <v>RES</v>
          </cell>
          <cell r="G43">
            <v>3242274.91</v>
          </cell>
          <cell r="K43">
            <v>3242274.91</v>
          </cell>
          <cell r="M43">
            <v>3244646.49</v>
          </cell>
          <cell r="Q43">
            <v>3244646.49</v>
          </cell>
          <cell r="S43">
            <v>-2371.5800000000745</v>
          </cell>
        </row>
        <row r="44">
          <cell r="A44" t="str">
            <v>N7</v>
          </cell>
          <cell r="B44">
            <v>1</v>
          </cell>
          <cell r="C44" t="str">
            <v>01N700</v>
          </cell>
          <cell r="D44">
            <v>6000</v>
          </cell>
          <cell r="E44">
            <v>6000</v>
          </cell>
          <cell r="F44" t="str">
            <v>RES</v>
          </cell>
          <cell r="G44">
            <v>245533.26</v>
          </cell>
          <cell r="K44">
            <v>245533.26</v>
          </cell>
          <cell r="M44">
            <v>245533.26</v>
          </cell>
          <cell r="Q44">
            <v>245533.26</v>
          </cell>
          <cell r="S44">
            <v>0</v>
          </cell>
        </row>
        <row r="45">
          <cell r="A45" t="str">
            <v>N8</v>
          </cell>
          <cell r="B45">
            <v>1</v>
          </cell>
          <cell r="C45" t="str">
            <v>01N800</v>
          </cell>
          <cell r="D45">
            <v>6000</v>
          </cell>
          <cell r="E45">
            <v>6000</v>
          </cell>
          <cell r="F45" t="str">
            <v>RES</v>
          </cell>
          <cell r="G45">
            <v>105925.43</v>
          </cell>
          <cell r="K45">
            <v>105925.43</v>
          </cell>
          <cell r="M45">
            <v>106507.56</v>
          </cell>
          <cell r="Q45">
            <v>106507.56</v>
          </cell>
          <cell r="S45">
            <v>-582.13000000000466</v>
          </cell>
        </row>
        <row r="46">
          <cell r="A46" t="str">
            <v>NA</v>
          </cell>
          <cell r="B46">
            <v>1</v>
          </cell>
          <cell r="C46" t="str">
            <v>01NA00</v>
          </cell>
          <cell r="D46">
            <v>6000</v>
          </cell>
          <cell r="E46">
            <v>6000</v>
          </cell>
          <cell r="F46" t="str">
            <v>RES</v>
          </cell>
          <cell r="G46">
            <v>21478.38</v>
          </cell>
          <cell r="K46">
            <v>21478.38</v>
          </cell>
          <cell r="M46">
            <v>21478.38</v>
          </cell>
          <cell r="Q46">
            <v>21478.38</v>
          </cell>
          <cell r="S46">
            <v>0</v>
          </cell>
        </row>
        <row r="47">
          <cell r="A47" t="str">
            <v>NB</v>
          </cell>
          <cell r="B47">
            <v>1</v>
          </cell>
          <cell r="C47" t="str">
            <v>01NB00</v>
          </cell>
          <cell r="D47">
            <v>6000</v>
          </cell>
          <cell r="E47">
            <v>6000</v>
          </cell>
          <cell r="F47" t="str">
            <v>RES</v>
          </cell>
          <cell r="G47">
            <v>67499.350000000006</v>
          </cell>
          <cell r="K47">
            <v>67499.350000000006</v>
          </cell>
          <cell r="M47">
            <v>67499.350000000006</v>
          </cell>
          <cell r="Q47">
            <v>67499.350000000006</v>
          </cell>
          <cell r="S47">
            <v>0</v>
          </cell>
        </row>
        <row r="48">
          <cell r="A48" t="str">
            <v>NC</v>
          </cell>
          <cell r="B48">
            <v>1</v>
          </cell>
          <cell r="C48" t="str">
            <v>01NC00</v>
          </cell>
          <cell r="D48">
            <v>6000</v>
          </cell>
          <cell r="E48">
            <v>6000</v>
          </cell>
          <cell r="F48" t="str">
            <v>RES</v>
          </cell>
          <cell r="G48">
            <v>37025.919999999998</v>
          </cell>
          <cell r="K48">
            <v>37025.919999999998</v>
          </cell>
          <cell r="M48">
            <v>37025.919999999998</v>
          </cell>
          <cell r="Q48">
            <v>37025.919999999998</v>
          </cell>
          <cell r="S48">
            <v>0</v>
          </cell>
        </row>
        <row r="49">
          <cell r="A49" t="str">
            <v>NE</v>
          </cell>
          <cell r="B49">
            <v>1</v>
          </cell>
          <cell r="C49" t="str">
            <v>01NE00</v>
          </cell>
          <cell r="D49">
            <v>6000</v>
          </cell>
          <cell r="E49">
            <v>6000</v>
          </cell>
          <cell r="F49" t="str">
            <v>RES</v>
          </cell>
          <cell r="G49">
            <v>2974444.36</v>
          </cell>
          <cell r="K49">
            <v>2974444.36</v>
          </cell>
          <cell r="M49">
            <v>2973920.61</v>
          </cell>
          <cell r="Q49">
            <v>2973920.61</v>
          </cell>
          <cell r="S49">
            <v>523.75</v>
          </cell>
        </row>
        <row r="50">
          <cell r="A50" t="str">
            <v>NF</v>
          </cell>
          <cell r="B50">
            <v>1</v>
          </cell>
          <cell r="C50" t="str">
            <v>01NF00</v>
          </cell>
          <cell r="D50">
            <v>6000</v>
          </cell>
          <cell r="E50">
            <v>6000</v>
          </cell>
          <cell r="F50" t="str">
            <v>RES</v>
          </cell>
          <cell r="G50">
            <v>240790.23</v>
          </cell>
          <cell r="K50">
            <v>240790.23</v>
          </cell>
          <cell r="M50">
            <v>240790.23</v>
          </cell>
          <cell r="Q50">
            <v>240790.23</v>
          </cell>
          <cell r="S50">
            <v>0</v>
          </cell>
        </row>
        <row r="51">
          <cell r="A51" t="str">
            <v>NG</v>
          </cell>
          <cell r="B51">
            <v>1</v>
          </cell>
          <cell r="C51" t="str">
            <v>01NG00</v>
          </cell>
          <cell r="D51">
            <v>8090</v>
          </cell>
          <cell r="E51">
            <v>6000</v>
          </cell>
          <cell r="F51" t="str">
            <v>CDPG</v>
          </cell>
          <cell r="G51">
            <v>1457193.76</v>
          </cell>
          <cell r="K51">
            <v>1457193.76</v>
          </cell>
          <cell r="M51">
            <v>1456524.81</v>
          </cell>
          <cell r="Q51">
            <v>1456524.81</v>
          </cell>
          <cell r="S51">
            <v>668.94999999995343</v>
          </cell>
        </row>
        <row r="52">
          <cell r="A52" t="str">
            <v>NH</v>
          </cell>
          <cell r="B52">
            <v>1</v>
          </cell>
          <cell r="C52" t="str">
            <v>01NH00</v>
          </cell>
          <cell r="D52">
            <v>8090</v>
          </cell>
          <cell r="E52">
            <v>6000</v>
          </cell>
          <cell r="F52" t="str">
            <v>CDPG</v>
          </cell>
          <cell r="G52">
            <v>28707.360000000001</v>
          </cell>
          <cell r="K52">
            <v>28707.360000000001</v>
          </cell>
          <cell r="M52">
            <v>28707.360000000001</v>
          </cell>
          <cell r="Q52">
            <v>28707.360000000001</v>
          </cell>
          <cell r="S52">
            <v>0</v>
          </cell>
        </row>
        <row r="53">
          <cell r="A53" t="str">
            <v>NJ</v>
          </cell>
          <cell r="B53">
            <v>1</v>
          </cell>
          <cell r="C53" t="str">
            <v>01NJ00</v>
          </cell>
          <cell r="D53">
            <v>8090</v>
          </cell>
          <cell r="E53">
            <v>6000</v>
          </cell>
          <cell r="F53" t="str">
            <v>CDPG</v>
          </cell>
          <cell r="G53">
            <v>752814.65</v>
          </cell>
          <cell r="K53">
            <v>752814.65</v>
          </cell>
          <cell r="M53">
            <v>752814.65</v>
          </cell>
          <cell r="Q53">
            <v>752814.65</v>
          </cell>
          <cell r="S53">
            <v>0</v>
          </cell>
        </row>
        <row r="54">
          <cell r="A54" t="str">
            <v>NK</v>
          </cell>
          <cell r="B54">
            <v>1</v>
          </cell>
          <cell r="C54" t="str">
            <v>01NK00</v>
          </cell>
          <cell r="D54">
            <v>8090</v>
          </cell>
          <cell r="E54">
            <v>6000</v>
          </cell>
          <cell r="F54" t="str">
            <v>CDPG</v>
          </cell>
          <cell r="G54">
            <v>60040.14</v>
          </cell>
          <cell r="K54">
            <v>60040.14</v>
          </cell>
          <cell r="M54">
            <v>60040.14</v>
          </cell>
          <cell r="Q54">
            <v>60040.14</v>
          </cell>
          <cell r="S54">
            <v>0</v>
          </cell>
        </row>
        <row r="55">
          <cell r="A55" t="str">
            <v>NL</v>
          </cell>
          <cell r="B55">
            <v>1</v>
          </cell>
          <cell r="C55" t="str">
            <v>01NL00</v>
          </cell>
          <cell r="D55">
            <v>6000</v>
          </cell>
          <cell r="E55">
            <v>6000</v>
          </cell>
          <cell r="F55" t="str">
            <v>RES</v>
          </cell>
          <cell r="G55">
            <v>1090132.99</v>
          </cell>
          <cell r="K55">
            <v>1090132.99</v>
          </cell>
          <cell r="M55">
            <v>1090143.3400000001</v>
          </cell>
          <cell r="Q55">
            <v>1090143.3400000001</v>
          </cell>
          <cell r="S55">
            <v>-10.350000000093132</v>
          </cell>
        </row>
        <row r="56">
          <cell r="A56" t="str">
            <v>NM</v>
          </cell>
          <cell r="B56">
            <v>1</v>
          </cell>
          <cell r="C56" t="str">
            <v>01NM00</v>
          </cell>
          <cell r="D56">
            <v>6000</v>
          </cell>
          <cell r="E56">
            <v>6000</v>
          </cell>
          <cell r="F56" t="str">
            <v>RES</v>
          </cell>
          <cell r="G56">
            <v>282232.31</v>
          </cell>
          <cell r="K56">
            <v>282232.31</v>
          </cell>
          <cell r="M56">
            <v>282232.31</v>
          </cell>
          <cell r="Q56">
            <v>282232.31</v>
          </cell>
          <cell r="S56">
            <v>0</v>
          </cell>
        </row>
        <row r="57">
          <cell r="A57" t="str">
            <v>NP</v>
          </cell>
          <cell r="B57">
            <v>1</v>
          </cell>
          <cell r="C57" t="str">
            <v>01NP00</v>
          </cell>
          <cell r="D57">
            <v>6000</v>
          </cell>
          <cell r="E57">
            <v>6000</v>
          </cell>
          <cell r="F57" t="str">
            <v>RES</v>
          </cell>
          <cell r="G57">
            <v>911879.12</v>
          </cell>
          <cell r="K57">
            <v>911879.12</v>
          </cell>
          <cell r="M57">
            <v>915749.26</v>
          </cell>
          <cell r="Q57">
            <v>915749.26</v>
          </cell>
          <cell r="S57">
            <v>-3870.140000000014</v>
          </cell>
        </row>
        <row r="58">
          <cell r="A58" t="str">
            <v>NQ</v>
          </cell>
          <cell r="B58">
            <v>1</v>
          </cell>
          <cell r="C58" t="str">
            <v>01NQ00</v>
          </cell>
          <cell r="D58">
            <v>6000</v>
          </cell>
          <cell r="E58">
            <v>6000</v>
          </cell>
          <cell r="F58" t="str">
            <v>RES</v>
          </cell>
          <cell r="G58">
            <v>795156.94</v>
          </cell>
          <cell r="K58">
            <v>795156.94</v>
          </cell>
          <cell r="M58">
            <v>801665.84</v>
          </cell>
          <cell r="Q58">
            <v>801665.84</v>
          </cell>
          <cell r="S58">
            <v>-6508.9000000000233</v>
          </cell>
        </row>
        <row r="59">
          <cell r="A59" t="str">
            <v>NR</v>
          </cell>
          <cell r="B59">
            <v>1</v>
          </cell>
          <cell r="C59" t="str">
            <v>01NR00</v>
          </cell>
          <cell r="D59">
            <v>6000</v>
          </cell>
          <cell r="E59">
            <v>6000</v>
          </cell>
          <cell r="F59" t="str">
            <v>RES</v>
          </cell>
          <cell r="G59">
            <v>1380060.31</v>
          </cell>
          <cell r="K59">
            <v>1380060.31</v>
          </cell>
          <cell r="M59">
            <v>1380060.31</v>
          </cell>
          <cell r="Q59">
            <v>1380060.31</v>
          </cell>
          <cell r="S59">
            <v>0</v>
          </cell>
        </row>
        <row r="60">
          <cell r="A60" t="str">
            <v>NS</v>
          </cell>
          <cell r="B60">
            <v>1</v>
          </cell>
          <cell r="C60" t="str">
            <v>01NS00</v>
          </cell>
          <cell r="D60">
            <v>6000</v>
          </cell>
          <cell r="E60">
            <v>6000</v>
          </cell>
          <cell r="F60" t="str">
            <v>RES</v>
          </cell>
          <cell r="G60">
            <v>713325.15</v>
          </cell>
          <cell r="K60">
            <v>713325.15</v>
          </cell>
          <cell r="M60">
            <v>713325.15</v>
          </cell>
          <cell r="Q60">
            <v>713325.15</v>
          </cell>
          <cell r="S60">
            <v>0</v>
          </cell>
        </row>
        <row r="61">
          <cell r="A61" t="str">
            <v>NT</v>
          </cell>
          <cell r="B61">
            <v>1</v>
          </cell>
          <cell r="C61" t="str">
            <v>01NT00</v>
          </cell>
          <cell r="D61">
            <v>6000</v>
          </cell>
          <cell r="E61">
            <v>6000</v>
          </cell>
          <cell r="F61" t="str">
            <v>RES</v>
          </cell>
          <cell r="G61">
            <v>451234.1</v>
          </cell>
          <cell r="K61">
            <v>451234.1</v>
          </cell>
          <cell r="M61">
            <v>450645.94</v>
          </cell>
          <cell r="Q61">
            <v>450645.94</v>
          </cell>
          <cell r="S61">
            <v>588.15999999997439</v>
          </cell>
        </row>
        <row r="62">
          <cell r="A62" t="str">
            <v>NU</v>
          </cell>
          <cell r="B62">
            <v>1</v>
          </cell>
          <cell r="C62" t="str">
            <v>01NU00</v>
          </cell>
          <cell r="D62">
            <v>6000</v>
          </cell>
          <cell r="E62">
            <v>6000</v>
          </cell>
          <cell r="F62" t="str">
            <v>RES</v>
          </cell>
          <cell r="G62">
            <v>293513.74</v>
          </cell>
          <cell r="K62">
            <v>293513.74</v>
          </cell>
          <cell r="M62">
            <v>293513.74</v>
          </cell>
          <cell r="Q62">
            <v>293513.74</v>
          </cell>
          <cell r="S62">
            <v>0</v>
          </cell>
        </row>
        <row r="63">
          <cell r="A63" t="str">
            <v>NW</v>
          </cell>
          <cell r="B63">
            <v>1</v>
          </cell>
          <cell r="C63" t="str">
            <v>01NW00</v>
          </cell>
          <cell r="D63">
            <v>6000</v>
          </cell>
          <cell r="E63">
            <v>6000</v>
          </cell>
          <cell r="F63" t="str">
            <v>RES</v>
          </cell>
          <cell r="G63">
            <v>484426.91</v>
          </cell>
          <cell r="K63">
            <v>484426.91</v>
          </cell>
          <cell r="M63">
            <v>484426.91</v>
          </cell>
          <cell r="Q63">
            <v>484426.91</v>
          </cell>
          <cell r="S63">
            <v>0</v>
          </cell>
        </row>
        <row r="64">
          <cell r="A64" t="str">
            <v>NX</v>
          </cell>
          <cell r="B64">
            <v>1</v>
          </cell>
          <cell r="C64" t="str">
            <v>01NX00</v>
          </cell>
          <cell r="D64">
            <v>6000</v>
          </cell>
          <cell r="E64">
            <v>6000</v>
          </cell>
          <cell r="F64" t="str">
            <v>RES</v>
          </cell>
          <cell r="G64">
            <v>295578.37</v>
          </cell>
          <cell r="K64">
            <v>295578.37</v>
          </cell>
          <cell r="M64">
            <v>295578.37</v>
          </cell>
          <cell r="Q64">
            <v>295578.37</v>
          </cell>
          <cell r="S64">
            <v>0</v>
          </cell>
        </row>
        <row r="65">
          <cell r="A65" t="str">
            <v>NY</v>
          </cell>
          <cell r="B65">
            <v>1</v>
          </cell>
          <cell r="C65" t="str">
            <v>01NY00</v>
          </cell>
          <cell r="D65">
            <v>6000</v>
          </cell>
          <cell r="E65">
            <v>6000</v>
          </cell>
          <cell r="F65" t="str">
            <v>RES</v>
          </cell>
          <cell r="G65">
            <v>2726.21</v>
          </cell>
          <cell r="K65">
            <v>2726.21</v>
          </cell>
          <cell r="M65">
            <v>2726.21</v>
          </cell>
          <cell r="Q65">
            <v>2726.21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TC</v>
          </cell>
          <cell r="B67">
            <v>3</v>
          </cell>
          <cell r="C67" t="str">
            <v>004000</v>
          </cell>
          <cell r="D67">
            <v>8090</v>
          </cell>
          <cell r="E67">
            <v>8888</v>
          </cell>
          <cell r="F67" t="str">
            <v>CDPG</v>
          </cell>
          <cell r="G67">
            <v>2113939.0699999998</v>
          </cell>
          <cell r="K67">
            <v>2113939.0699999998</v>
          </cell>
          <cell r="M67">
            <v>2113939.0699999998</v>
          </cell>
          <cell r="Q67">
            <v>2113939.0699999998</v>
          </cell>
          <cell r="S67">
            <v>0</v>
          </cell>
        </row>
        <row r="68">
          <cell r="A68" t="str">
            <v>DL</v>
          </cell>
          <cell r="B68">
            <v>3</v>
          </cell>
          <cell r="C68" t="str">
            <v>01DL00</v>
          </cell>
          <cell r="D68">
            <v>8090</v>
          </cell>
          <cell r="E68">
            <v>8888</v>
          </cell>
          <cell r="F68" t="str">
            <v>CDPG</v>
          </cell>
          <cell r="G68">
            <v>1176.49</v>
          </cell>
          <cell r="K68">
            <v>1176.49</v>
          </cell>
          <cell r="M68">
            <v>1169.56</v>
          </cell>
          <cell r="Q68">
            <v>1169.56</v>
          </cell>
          <cell r="S68">
            <v>6.9300000000000637</v>
          </cell>
        </row>
        <row r="69">
          <cell r="A69" t="str">
            <v>FG</v>
          </cell>
          <cell r="B69">
            <v>1</v>
          </cell>
          <cell r="C69" t="str">
            <v>01FG00</v>
          </cell>
          <cell r="D69">
            <v>6000</v>
          </cell>
          <cell r="E69">
            <v>6300</v>
          </cell>
          <cell r="F69" t="str">
            <v>RES</v>
          </cell>
          <cell r="G69">
            <v>922907.15</v>
          </cell>
          <cell r="K69">
            <v>922907.15</v>
          </cell>
          <cell r="M69">
            <v>922907.1</v>
          </cell>
          <cell r="Q69">
            <v>922907.1</v>
          </cell>
          <cell r="S69">
            <v>5.0000000046566129E-2</v>
          </cell>
        </row>
        <row r="70">
          <cell r="A70" t="str">
            <v>FH</v>
          </cell>
          <cell r="B70">
            <v>1</v>
          </cell>
          <cell r="C70" t="str">
            <v>01FH00</v>
          </cell>
          <cell r="D70">
            <v>6000</v>
          </cell>
          <cell r="E70">
            <v>6300</v>
          </cell>
          <cell r="F70" t="str">
            <v>RES</v>
          </cell>
          <cell r="G70">
            <v>1680169.57</v>
          </cell>
          <cell r="K70">
            <v>1680169.57</v>
          </cell>
          <cell r="M70">
            <v>1680169.57</v>
          </cell>
          <cell r="Q70">
            <v>1680169.57</v>
          </cell>
          <cell r="S70">
            <v>0</v>
          </cell>
        </row>
        <row r="71">
          <cell r="A71" t="str">
            <v>FJ</v>
          </cell>
          <cell r="B71">
            <v>1</v>
          </cell>
          <cell r="C71" t="str">
            <v>01FJ00</v>
          </cell>
          <cell r="D71">
            <v>6000</v>
          </cell>
          <cell r="E71">
            <v>6300</v>
          </cell>
          <cell r="F71" t="str">
            <v>RES</v>
          </cell>
          <cell r="G71">
            <v>301575.34999999998</v>
          </cell>
          <cell r="K71">
            <v>301575.34999999998</v>
          </cell>
          <cell r="M71">
            <v>301575.34999999998</v>
          </cell>
          <cell r="Q71">
            <v>301575.34999999998</v>
          </cell>
          <cell r="S71">
            <v>0</v>
          </cell>
        </row>
        <row r="72">
          <cell r="A72" t="str">
            <v>FK</v>
          </cell>
          <cell r="B72">
            <v>1</v>
          </cell>
          <cell r="C72" t="str">
            <v>01FK00</v>
          </cell>
          <cell r="D72">
            <v>6000</v>
          </cell>
          <cell r="E72">
            <v>6300</v>
          </cell>
          <cell r="F72" t="str">
            <v>RES</v>
          </cell>
          <cell r="G72">
            <v>4986422.63</v>
          </cell>
          <cell r="K72">
            <v>4986422.63</v>
          </cell>
          <cell r="M72">
            <v>4979722.63</v>
          </cell>
          <cell r="Q72">
            <v>4979722.63</v>
          </cell>
          <cell r="S72">
            <v>6700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8888</v>
          </cell>
          <cell r="F73" t="str">
            <v>CDPG</v>
          </cell>
          <cell r="G73">
            <v>64608.26</v>
          </cell>
          <cell r="K73">
            <v>64608.26</v>
          </cell>
          <cell r="M73">
            <v>64620.23</v>
          </cell>
          <cell r="Q73">
            <v>64620.23</v>
          </cell>
          <cell r="S73">
            <v>-11.970000000001164</v>
          </cell>
        </row>
        <row r="74">
          <cell r="A74" t="str">
            <v>FN</v>
          </cell>
          <cell r="B74">
            <v>1</v>
          </cell>
          <cell r="C74" t="str">
            <v>01FN00</v>
          </cell>
          <cell r="D74">
            <v>6000</v>
          </cell>
          <cell r="E74">
            <v>6300</v>
          </cell>
          <cell r="F74" t="str">
            <v>RES</v>
          </cell>
          <cell r="G74">
            <v>286001.09999999998</v>
          </cell>
          <cell r="K74">
            <v>286001.09999999998</v>
          </cell>
          <cell r="M74">
            <v>286001.09999999998</v>
          </cell>
          <cell r="Q74">
            <v>286001.09999999998</v>
          </cell>
          <cell r="S74">
            <v>0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6300</v>
          </cell>
          <cell r="F75" t="str">
            <v>RES</v>
          </cell>
          <cell r="G75">
            <v>1642622.07</v>
          </cell>
          <cell r="K75">
            <v>1642622.07</v>
          </cell>
          <cell r="M75">
            <v>1643497.07</v>
          </cell>
          <cell r="Q75">
            <v>1643497.07</v>
          </cell>
          <cell r="S75">
            <v>-875</v>
          </cell>
        </row>
        <row r="76">
          <cell r="A76" t="str">
            <v>MA</v>
          </cell>
          <cell r="B76">
            <v>3</v>
          </cell>
          <cell r="C76" t="str">
            <v>01MA00</v>
          </cell>
          <cell r="D76">
            <v>8090</v>
          </cell>
          <cell r="E76">
            <v>8888</v>
          </cell>
          <cell r="F76" t="str">
            <v>CDPG</v>
          </cell>
          <cell r="G76">
            <v>996878.21</v>
          </cell>
          <cell r="K76">
            <v>996878.21</v>
          </cell>
          <cell r="M76">
            <v>996878.21</v>
          </cell>
          <cell r="Q76">
            <v>996878.21</v>
          </cell>
          <cell r="S76">
            <v>0</v>
          </cell>
        </row>
        <row r="77">
          <cell r="A77" t="str">
            <v>MB</v>
          </cell>
          <cell r="B77">
            <v>3</v>
          </cell>
          <cell r="C77" t="str">
            <v>01MB00</v>
          </cell>
          <cell r="D77">
            <v>8090</v>
          </cell>
          <cell r="E77">
            <v>8888</v>
          </cell>
          <cell r="F77" t="str">
            <v>CDPG</v>
          </cell>
          <cell r="G77">
            <v>293783.2</v>
          </cell>
          <cell r="K77">
            <v>293783.2</v>
          </cell>
          <cell r="M77">
            <v>293783.2</v>
          </cell>
          <cell r="Q77">
            <v>293783.2</v>
          </cell>
          <cell r="S77">
            <v>0</v>
          </cell>
        </row>
        <row r="78">
          <cell r="A78" t="str">
            <v>TD</v>
          </cell>
          <cell r="B78">
            <v>3</v>
          </cell>
          <cell r="C78" t="str">
            <v>01TD00</v>
          </cell>
          <cell r="D78">
            <v>8090</v>
          </cell>
          <cell r="E78">
            <v>8888</v>
          </cell>
          <cell r="F78" t="str">
            <v>CDPG</v>
          </cell>
          <cell r="G78">
            <v>880130.33</v>
          </cell>
          <cell r="K78">
            <v>880130.33</v>
          </cell>
          <cell r="M78">
            <v>880130.33</v>
          </cell>
          <cell r="Q78">
            <v>880130.33</v>
          </cell>
          <cell r="S78">
            <v>0</v>
          </cell>
        </row>
        <row r="79">
          <cell r="A79" t="str">
            <v>TE</v>
          </cell>
          <cell r="B79">
            <v>3</v>
          </cell>
          <cell r="C79" t="str">
            <v>01TE00</v>
          </cell>
          <cell r="D79">
            <v>8090</v>
          </cell>
          <cell r="E79">
            <v>8888</v>
          </cell>
          <cell r="F79" t="str">
            <v>CDPG</v>
          </cell>
          <cell r="G79">
            <v>1247128.68</v>
          </cell>
          <cell r="K79">
            <v>1247128.68</v>
          </cell>
          <cell r="M79">
            <v>1247098.83</v>
          </cell>
          <cell r="Q79">
            <v>1247098.83</v>
          </cell>
          <cell r="S79">
            <v>29.849999999860302</v>
          </cell>
        </row>
        <row r="80">
          <cell r="A80" t="str">
            <v>TK</v>
          </cell>
          <cell r="B80">
            <v>3</v>
          </cell>
          <cell r="C80" t="str">
            <v>01TK00</v>
          </cell>
          <cell r="D80">
            <v>8090</v>
          </cell>
          <cell r="E80">
            <v>8888</v>
          </cell>
          <cell r="F80" t="str">
            <v>CDPG</v>
          </cell>
          <cell r="G80">
            <v>211638</v>
          </cell>
          <cell r="K80">
            <v>211638</v>
          </cell>
          <cell r="M80">
            <v>210420</v>
          </cell>
          <cell r="Q80">
            <v>210420</v>
          </cell>
          <cell r="S80">
            <v>1218</v>
          </cell>
        </row>
        <row r="81">
          <cell r="A81" t="str">
            <v>H6</v>
          </cell>
          <cell r="B81">
            <v>1</v>
          </cell>
          <cell r="C81" t="str">
            <v>041000</v>
          </cell>
          <cell r="D81">
            <v>7050</v>
          </cell>
          <cell r="E81">
            <v>7050</v>
          </cell>
          <cell r="F81" t="str">
            <v>RES</v>
          </cell>
          <cell r="G81">
            <v>2278231.7599999998</v>
          </cell>
          <cell r="K81">
            <v>2278231.7599999998</v>
          </cell>
          <cell r="M81">
            <v>2276720.81</v>
          </cell>
          <cell r="Q81">
            <v>2276720.81</v>
          </cell>
          <cell r="S81">
            <v>1510.9499999997206</v>
          </cell>
        </row>
        <row r="82">
          <cell r="A82" t="str">
            <v>H8</v>
          </cell>
          <cell r="B82">
            <v>1</v>
          </cell>
          <cell r="C82" t="str">
            <v>052000</v>
          </cell>
          <cell r="D82">
            <v>7050</v>
          </cell>
          <cell r="E82">
            <v>7050</v>
          </cell>
          <cell r="F82" t="str">
            <v>RES</v>
          </cell>
          <cell r="G82">
            <v>2476038.37</v>
          </cell>
          <cell r="K82">
            <v>2476038.37</v>
          </cell>
          <cell r="M82">
            <v>2476038.37</v>
          </cell>
          <cell r="Q82">
            <v>2476038.37</v>
          </cell>
          <cell r="S82">
            <v>0</v>
          </cell>
        </row>
        <row r="83">
          <cell r="A83" t="str">
            <v>H9</v>
          </cell>
          <cell r="B83">
            <v>1</v>
          </cell>
          <cell r="C83" t="str">
            <v>053000</v>
          </cell>
          <cell r="D83">
            <v>7050</v>
          </cell>
          <cell r="E83">
            <v>7050</v>
          </cell>
          <cell r="F83" t="str">
            <v>RES</v>
          </cell>
          <cell r="G83">
            <v>11965341</v>
          </cell>
          <cell r="K83">
            <v>11965341</v>
          </cell>
          <cell r="M83">
            <v>11964627.140000001</v>
          </cell>
          <cell r="Q83">
            <v>11964627.140000001</v>
          </cell>
          <cell r="S83">
            <v>713.85999999940395</v>
          </cell>
        </row>
        <row r="84">
          <cell r="A84" t="str">
            <v>0P</v>
          </cell>
          <cell r="B84">
            <v>1</v>
          </cell>
          <cell r="C84" t="str">
            <v>081000</v>
          </cell>
          <cell r="D84">
            <v>7050</v>
          </cell>
          <cell r="E84">
            <v>7050</v>
          </cell>
          <cell r="F84" t="str">
            <v>RES</v>
          </cell>
          <cell r="G84">
            <v>234417.8</v>
          </cell>
          <cell r="K84">
            <v>234417.8</v>
          </cell>
          <cell r="M84">
            <v>234417.8</v>
          </cell>
          <cell r="Q84">
            <v>234417.8</v>
          </cell>
          <cell r="S84">
            <v>0</v>
          </cell>
        </row>
        <row r="85">
          <cell r="A85" t="str">
            <v>PP</v>
          </cell>
          <cell r="B85">
            <v>1</v>
          </cell>
          <cell r="C85" t="str">
            <v>086000</v>
          </cell>
          <cell r="D85">
            <v>7050</v>
          </cell>
          <cell r="E85">
            <v>7050</v>
          </cell>
          <cell r="F85" t="str">
            <v>RES</v>
          </cell>
          <cell r="G85">
            <v>2407343.08</v>
          </cell>
          <cell r="K85">
            <v>2407343.08</v>
          </cell>
          <cell r="M85">
            <v>2407343.08</v>
          </cell>
          <cell r="Q85">
            <v>2407343.08</v>
          </cell>
          <cell r="S85">
            <v>0</v>
          </cell>
        </row>
        <row r="86">
          <cell r="A86" t="str">
            <v>0X</v>
          </cell>
          <cell r="B86">
            <v>1</v>
          </cell>
          <cell r="C86" t="str">
            <v>091000</v>
          </cell>
          <cell r="D86">
            <v>7050</v>
          </cell>
          <cell r="E86">
            <v>7050</v>
          </cell>
          <cell r="F86" t="str">
            <v>RES</v>
          </cell>
          <cell r="G86">
            <v>373812.05</v>
          </cell>
          <cell r="K86">
            <v>373812.05</v>
          </cell>
          <cell r="M86">
            <v>361023.04</v>
          </cell>
          <cell r="Q86">
            <v>361023.04</v>
          </cell>
          <cell r="S86">
            <v>12789.010000000009</v>
          </cell>
        </row>
        <row r="87">
          <cell r="A87" t="str">
            <v>MF</v>
          </cell>
          <cell r="B87">
            <v>1</v>
          </cell>
          <cell r="C87" t="str">
            <v>01MF00</v>
          </cell>
          <cell r="D87">
            <v>7050</v>
          </cell>
          <cell r="E87">
            <v>7050</v>
          </cell>
          <cell r="F87" t="str">
            <v>RES</v>
          </cell>
          <cell r="G87">
            <v>8885.52</v>
          </cell>
          <cell r="K87">
            <v>8885.52</v>
          </cell>
          <cell r="M87">
            <v>0</v>
          </cell>
          <cell r="Q87">
            <v>0</v>
          </cell>
          <cell r="S87">
            <v>8885.52</v>
          </cell>
        </row>
        <row r="88">
          <cell r="A88" t="str">
            <v>FA</v>
          </cell>
          <cell r="B88">
            <v>1</v>
          </cell>
          <cell r="C88" t="str">
            <v>001000</v>
          </cell>
          <cell r="D88">
            <v>6000</v>
          </cell>
          <cell r="E88">
            <v>8000</v>
          </cell>
          <cell r="F88" t="str">
            <v>RES</v>
          </cell>
          <cell r="G88">
            <v>91448.49</v>
          </cell>
          <cell r="K88">
            <v>91448.49</v>
          </cell>
          <cell r="M88">
            <v>91448.49</v>
          </cell>
          <cell r="Q88">
            <v>91448.49</v>
          </cell>
          <cell r="S88">
            <v>0</v>
          </cell>
        </row>
        <row r="89">
          <cell r="A89" t="str">
            <v>FB</v>
          </cell>
          <cell r="B89">
            <v>1</v>
          </cell>
          <cell r="C89" t="str">
            <v>002000</v>
          </cell>
          <cell r="D89">
            <v>6000</v>
          </cell>
          <cell r="E89">
            <v>8000</v>
          </cell>
          <cell r="F89" t="str">
            <v>RES</v>
          </cell>
          <cell r="G89">
            <v>811952.94</v>
          </cell>
          <cell r="K89">
            <v>811952.94</v>
          </cell>
          <cell r="M89">
            <v>811952.94</v>
          </cell>
          <cell r="Q89">
            <v>811952.94</v>
          </cell>
          <cell r="S89">
            <v>0</v>
          </cell>
        </row>
        <row r="90">
          <cell r="A90" t="str">
            <v>51</v>
          </cell>
          <cell r="B90">
            <v>1</v>
          </cell>
          <cell r="C90" t="str">
            <v>002000</v>
          </cell>
          <cell r="D90">
            <v>8090</v>
          </cell>
          <cell r="E90">
            <v>8000</v>
          </cell>
          <cell r="F90" t="str">
            <v>CDPG</v>
          </cell>
          <cell r="G90">
            <v>270995.15000000002</v>
          </cell>
          <cell r="K90">
            <v>270995.15000000002</v>
          </cell>
          <cell r="M90">
            <v>270995.15000000002</v>
          </cell>
          <cell r="Q90">
            <v>270995.15000000002</v>
          </cell>
          <cell r="S90">
            <v>0</v>
          </cell>
        </row>
        <row r="91">
          <cell r="A91" t="str">
            <v>FC</v>
          </cell>
          <cell r="B91">
            <v>1</v>
          </cell>
          <cell r="C91" t="str">
            <v>003000</v>
          </cell>
          <cell r="D91">
            <v>6000</v>
          </cell>
          <cell r="E91">
            <v>8000</v>
          </cell>
          <cell r="F91" t="str">
            <v>RES</v>
          </cell>
          <cell r="G91">
            <v>1358194.66</v>
          </cell>
          <cell r="K91">
            <v>1358194.66</v>
          </cell>
          <cell r="M91">
            <v>1358194.66</v>
          </cell>
          <cell r="Q91">
            <v>1358194.66</v>
          </cell>
          <cell r="S91">
            <v>0</v>
          </cell>
        </row>
        <row r="92">
          <cell r="A92" t="str">
            <v>52</v>
          </cell>
          <cell r="B92">
            <v>1</v>
          </cell>
          <cell r="C92" t="str">
            <v>003000</v>
          </cell>
          <cell r="D92">
            <v>8090</v>
          </cell>
          <cell r="E92">
            <v>8000</v>
          </cell>
          <cell r="F92" t="str">
            <v>CDPG</v>
          </cell>
          <cell r="G92">
            <v>13023.96</v>
          </cell>
          <cell r="K92">
            <v>13023.96</v>
          </cell>
          <cell r="M92">
            <v>13023.96</v>
          </cell>
          <cell r="Q92">
            <v>13023.96</v>
          </cell>
          <cell r="S92">
            <v>0</v>
          </cell>
        </row>
        <row r="93">
          <cell r="A93" t="str">
            <v>FD</v>
          </cell>
          <cell r="B93">
            <v>1</v>
          </cell>
          <cell r="C93" t="str">
            <v>007000</v>
          </cell>
          <cell r="D93">
            <v>6000</v>
          </cell>
          <cell r="E93">
            <v>8000</v>
          </cell>
          <cell r="F93" t="str">
            <v>RES</v>
          </cell>
          <cell r="G93">
            <v>20568.38</v>
          </cell>
          <cell r="K93">
            <v>20568.38</v>
          </cell>
          <cell r="M93">
            <v>20568.38</v>
          </cell>
          <cell r="Q93">
            <v>20568.38</v>
          </cell>
          <cell r="S93">
            <v>0</v>
          </cell>
        </row>
        <row r="94">
          <cell r="A94" t="str">
            <v>53</v>
          </cell>
          <cell r="B94">
            <v>1</v>
          </cell>
          <cell r="C94" t="str">
            <v>007000</v>
          </cell>
          <cell r="D94">
            <v>8090</v>
          </cell>
          <cell r="E94">
            <v>8000</v>
          </cell>
          <cell r="F94" t="str">
            <v>CDPG</v>
          </cell>
          <cell r="G94">
            <v>24469.439999999999</v>
          </cell>
          <cell r="K94">
            <v>24469.439999999999</v>
          </cell>
          <cell r="M94">
            <v>24469.439999999999</v>
          </cell>
          <cell r="Q94">
            <v>24469.439999999999</v>
          </cell>
          <cell r="S94">
            <v>0</v>
          </cell>
        </row>
        <row r="95">
          <cell r="A95" t="str">
            <v>FE</v>
          </cell>
          <cell r="B95">
            <v>1</v>
          </cell>
          <cell r="C95" t="str">
            <v>008000</v>
          </cell>
          <cell r="D95">
            <v>6000</v>
          </cell>
          <cell r="E95">
            <v>8000</v>
          </cell>
          <cell r="F95" t="str">
            <v>RES</v>
          </cell>
          <cell r="G95">
            <v>74173.87</v>
          </cell>
          <cell r="K95">
            <v>74173.87</v>
          </cell>
          <cell r="M95">
            <v>74173.87</v>
          </cell>
          <cell r="Q95">
            <v>74173.87</v>
          </cell>
          <cell r="S95">
            <v>0</v>
          </cell>
        </row>
        <row r="96">
          <cell r="A96" t="str">
            <v>54</v>
          </cell>
          <cell r="B96">
            <v>1</v>
          </cell>
          <cell r="C96" t="str">
            <v>008000</v>
          </cell>
          <cell r="D96">
            <v>8090</v>
          </cell>
          <cell r="E96">
            <v>8000</v>
          </cell>
          <cell r="F96" t="str">
            <v>CDPG</v>
          </cell>
          <cell r="G96">
            <v>480075.44</v>
          </cell>
          <cell r="K96">
            <v>480075.44</v>
          </cell>
          <cell r="M96">
            <v>480075.44</v>
          </cell>
          <cell r="Q96">
            <v>480075.44</v>
          </cell>
          <cell r="S96">
            <v>0</v>
          </cell>
        </row>
        <row r="97">
          <cell r="A97" t="str">
            <v>02</v>
          </cell>
          <cell r="B97">
            <v>1</v>
          </cell>
          <cell r="C97" t="str">
            <v>020000</v>
          </cell>
          <cell r="D97">
            <v>8090</v>
          </cell>
          <cell r="E97">
            <v>8000</v>
          </cell>
          <cell r="F97" t="str">
            <v>CDPG</v>
          </cell>
          <cell r="G97">
            <v>113990.66</v>
          </cell>
          <cell r="K97">
            <v>113990.66</v>
          </cell>
          <cell r="M97">
            <v>113990.66</v>
          </cell>
          <cell r="Q97">
            <v>113990.66</v>
          </cell>
          <cell r="S97">
            <v>0</v>
          </cell>
        </row>
        <row r="98">
          <cell r="A98" t="str">
            <v>JA</v>
          </cell>
          <cell r="B98">
            <v>1</v>
          </cell>
          <cell r="C98" t="str">
            <v>026000</v>
          </cell>
          <cell r="D98">
            <v>6000</v>
          </cell>
          <cell r="E98">
            <v>8000</v>
          </cell>
          <cell r="F98" t="str">
            <v>RES</v>
          </cell>
          <cell r="G98">
            <v>141483.96</v>
          </cell>
          <cell r="K98">
            <v>141483.96</v>
          </cell>
          <cell r="M98">
            <v>141483.96</v>
          </cell>
          <cell r="Q98">
            <v>141483.96</v>
          </cell>
          <cell r="S98">
            <v>0</v>
          </cell>
        </row>
        <row r="99">
          <cell r="A99" t="str">
            <v>20</v>
          </cell>
          <cell r="B99">
            <v>1</v>
          </cell>
          <cell r="C99" t="str">
            <v>026000</v>
          </cell>
          <cell r="D99">
            <v>8090</v>
          </cell>
          <cell r="E99">
            <v>8000</v>
          </cell>
          <cell r="F99" t="str">
            <v>CDPG</v>
          </cell>
          <cell r="G99">
            <v>254806.93</v>
          </cell>
          <cell r="K99">
            <v>254806.93</v>
          </cell>
          <cell r="M99">
            <v>254806.93</v>
          </cell>
          <cell r="Q99">
            <v>254806.93</v>
          </cell>
          <cell r="S99">
            <v>0</v>
          </cell>
        </row>
        <row r="100">
          <cell r="A100" t="str">
            <v>JB</v>
          </cell>
          <cell r="B100">
            <v>1</v>
          </cell>
          <cell r="C100" t="str">
            <v>027000</v>
          </cell>
          <cell r="D100">
            <v>6000</v>
          </cell>
          <cell r="E100">
            <v>8000</v>
          </cell>
          <cell r="F100" t="str">
            <v>RES</v>
          </cell>
          <cell r="G100">
            <v>78484.59</v>
          </cell>
          <cell r="K100">
            <v>78484.59</v>
          </cell>
          <cell r="M100">
            <v>78484.59</v>
          </cell>
          <cell r="Q100">
            <v>78484.59</v>
          </cell>
          <cell r="S100">
            <v>0</v>
          </cell>
        </row>
        <row r="101">
          <cell r="A101" t="str">
            <v>30</v>
          </cell>
          <cell r="B101">
            <v>1</v>
          </cell>
          <cell r="C101" t="str">
            <v>027000</v>
          </cell>
          <cell r="D101">
            <v>8090</v>
          </cell>
          <cell r="E101">
            <v>8000</v>
          </cell>
          <cell r="F101" t="str">
            <v>CDPG</v>
          </cell>
          <cell r="G101">
            <v>91928.03</v>
          </cell>
          <cell r="K101">
            <v>91928.03</v>
          </cell>
          <cell r="M101">
            <v>91928.03</v>
          </cell>
          <cell r="Q101">
            <v>91928.03</v>
          </cell>
          <cell r="S101">
            <v>0</v>
          </cell>
        </row>
        <row r="102">
          <cell r="A102" t="str">
            <v>JC</v>
          </cell>
          <cell r="B102">
            <v>1</v>
          </cell>
          <cell r="C102" t="str">
            <v>028000</v>
          </cell>
          <cell r="D102">
            <v>6000</v>
          </cell>
          <cell r="E102">
            <v>8000</v>
          </cell>
          <cell r="F102" t="str">
            <v>RES</v>
          </cell>
          <cell r="G102">
            <v>787729.77</v>
          </cell>
          <cell r="K102">
            <v>787729.77</v>
          </cell>
          <cell r="M102">
            <v>776691.33</v>
          </cell>
          <cell r="Q102">
            <v>776691.33</v>
          </cell>
          <cell r="S102">
            <v>11038.440000000061</v>
          </cell>
        </row>
        <row r="103">
          <cell r="A103" t="str">
            <v>40</v>
          </cell>
          <cell r="B103">
            <v>1</v>
          </cell>
          <cell r="C103" t="str">
            <v>028000</v>
          </cell>
          <cell r="D103">
            <v>8090</v>
          </cell>
          <cell r="E103">
            <v>8000</v>
          </cell>
          <cell r="F103" t="str">
            <v>CDPG</v>
          </cell>
          <cell r="G103">
            <v>94213.09</v>
          </cell>
          <cell r="K103">
            <v>94213.09</v>
          </cell>
          <cell r="M103">
            <v>93132.39</v>
          </cell>
          <cell r="Q103">
            <v>93132.39</v>
          </cell>
          <cell r="S103">
            <v>1080.6999999999971</v>
          </cell>
        </row>
        <row r="104">
          <cell r="A104" t="str">
            <v>0C</v>
          </cell>
          <cell r="B104">
            <v>1</v>
          </cell>
          <cell r="C104" t="str">
            <v>029000</v>
          </cell>
          <cell r="D104">
            <v>6000</v>
          </cell>
          <cell r="E104">
            <v>8000</v>
          </cell>
          <cell r="F104" t="str">
            <v>RES</v>
          </cell>
          <cell r="G104">
            <v>475123.81</v>
          </cell>
          <cell r="K104">
            <v>475123.81</v>
          </cell>
          <cell r="M104">
            <v>475123.81</v>
          </cell>
          <cell r="Q104">
            <v>475123.81</v>
          </cell>
          <cell r="S104">
            <v>0</v>
          </cell>
        </row>
        <row r="105">
          <cell r="A105" t="str">
            <v>05</v>
          </cell>
          <cell r="B105">
            <v>1</v>
          </cell>
          <cell r="C105" t="str">
            <v>040000</v>
          </cell>
          <cell r="D105">
            <v>8090</v>
          </cell>
          <cell r="E105">
            <v>8000</v>
          </cell>
          <cell r="F105" t="str">
            <v>CDPG</v>
          </cell>
          <cell r="G105">
            <v>2606.8200000000002</v>
          </cell>
          <cell r="K105">
            <v>2606.8200000000002</v>
          </cell>
          <cell r="M105">
            <v>2606.8200000000002</v>
          </cell>
          <cell r="Q105">
            <v>2606.8200000000002</v>
          </cell>
          <cell r="S105">
            <v>0</v>
          </cell>
        </row>
        <row r="106">
          <cell r="A106" t="str">
            <v>0J</v>
          </cell>
          <cell r="B106">
            <v>1</v>
          </cell>
          <cell r="C106" t="str">
            <v>049000</v>
          </cell>
          <cell r="D106">
            <v>6000</v>
          </cell>
          <cell r="E106">
            <v>8000</v>
          </cell>
          <cell r="F106" t="str">
            <v>RES</v>
          </cell>
          <cell r="G106">
            <v>1352033.55</v>
          </cell>
          <cell r="K106">
            <v>1352033.55</v>
          </cell>
          <cell r="M106">
            <v>1352033.55</v>
          </cell>
          <cell r="Q106">
            <v>1352033.55</v>
          </cell>
          <cell r="S106">
            <v>0</v>
          </cell>
        </row>
        <row r="107">
          <cell r="A107" t="str">
            <v>PV</v>
          </cell>
          <cell r="B107">
            <v>1</v>
          </cell>
          <cell r="C107" t="str">
            <v>065000</v>
          </cell>
          <cell r="D107">
            <v>6000</v>
          </cell>
          <cell r="E107">
            <v>8000</v>
          </cell>
          <cell r="F107" t="str">
            <v>RES</v>
          </cell>
          <cell r="G107">
            <v>543667.96</v>
          </cell>
          <cell r="K107">
            <v>543667.96</v>
          </cell>
          <cell r="M107">
            <v>543667.96</v>
          </cell>
          <cell r="Q107">
            <v>543667.96</v>
          </cell>
          <cell r="S107">
            <v>0</v>
          </cell>
        </row>
        <row r="108">
          <cell r="A108" t="str">
            <v>08</v>
          </cell>
          <cell r="B108">
            <v>1</v>
          </cell>
          <cell r="C108" t="str">
            <v>070000</v>
          </cell>
          <cell r="D108">
            <v>8090</v>
          </cell>
          <cell r="E108">
            <v>8000</v>
          </cell>
          <cell r="F108" t="str">
            <v>CDPG</v>
          </cell>
          <cell r="G108">
            <v>0</v>
          </cell>
          <cell r="K108">
            <v>0</v>
          </cell>
          <cell r="M108">
            <v>0</v>
          </cell>
          <cell r="Q108">
            <v>0</v>
          </cell>
          <cell r="S108">
            <v>0</v>
          </cell>
        </row>
        <row r="109">
          <cell r="A109" t="str">
            <v>07</v>
          </cell>
          <cell r="B109">
            <v>1</v>
          </cell>
          <cell r="C109" t="str">
            <v>090000</v>
          </cell>
          <cell r="D109">
            <v>8090</v>
          </cell>
          <cell r="E109">
            <v>8000</v>
          </cell>
          <cell r="F109" t="str">
            <v>CDPG</v>
          </cell>
          <cell r="G109">
            <v>1271754.42</v>
          </cell>
          <cell r="K109">
            <v>1271754.42</v>
          </cell>
          <cell r="M109">
            <v>1271080.49</v>
          </cell>
          <cell r="Q109">
            <v>1271080.49</v>
          </cell>
          <cell r="S109">
            <v>673.92999999993481</v>
          </cell>
        </row>
        <row r="110">
          <cell r="A110" t="str">
            <v>PW</v>
          </cell>
          <cell r="B110">
            <v>1</v>
          </cell>
          <cell r="C110" t="str">
            <v>093000</v>
          </cell>
          <cell r="D110">
            <v>6000</v>
          </cell>
          <cell r="E110">
            <v>8000</v>
          </cell>
          <cell r="F110" t="str">
            <v>RES</v>
          </cell>
          <cell r="G110">
            <v>55942.19</v>
          </cell>
          <cell r="K110">
            <v>55942.19</v>
          </cell>
          <cell r="M110">
            <v>55942.19</v>
          </cell>
          <cell r="Q110">
            <v>55942.19</v>
          </cell>
          <cell r="S110">
            <v>0</v>
          </cell>
        </row>
        <row r="111">
          <cell r="A111" t="str">
            <v>PX</v>
          </cell>
          <cell r="B111">
            <v>1</v>
          </cell>
          <cell r="C111" t="str">
            <v>094000</v>
          </cell>
          <cell r="D111">
            <v>6000</v>
          </cell>
          <cell r="E111">
            <v>8000</v>
          </cell>
          <cell r="F111" t="str">
            <v>RES</v>
          </cell>
          <cell r="G111">
            <v>9663.83</v>
          </cell>
          <cell r="K111">
            <v>9663.83</v>
          </cell>
          <cell r="M111">
            <v>9663.83</v>
          </cell>
          <cell r="Q111">
            <v>9663.83</v>
          </cell>
          <cell r="S111">
            <v>0</v>
          </cell>
        </row>
        <row r="112">
          <cell r="A112" t="str">
            <v>FF</v>
          </cell>
          <cell r="B112">
            <v>1</v>
          </cell>
          <cell r="C112" t="str">
            <v>01FF00</v>
          </cell>
          <cell r="D112">
            <v>6000</v>
          </cell>
          <cell r="E112">
            <v>8000</v>
          </cell>
          <cell r="F112" t="str">
            <v>RES</v>
          </cell>
          <cell r="G112">
            <v>463524.97</v>
          </cell>
          <cell r="K112">
            <v>463524.97</v>
          </cell>
          <cell r="M112">
            <v>463524.97</v>
          </cell>
          <cell r="Q112">
            <v>463524.97</v>
          </cell>
          <cell r="S112">
            <v>0</v>
          </cell>
        </row>
        <row r="113">
          <cell r="A113" t="str">
            <v>FM</v>
          </cell>
          <cell r="B113">
            <v>1</v>
          </cell>
          <cell r="C113" t="str">
            <v>01FM00</v>
          </cell>
          <cell r="D113">
            <v>6000</v>
          </cell>
          <cell r="E113">
            <v>8000</v>
          </cell>
          <cell r="F113" t="str">
            <v>RES</v>
          </cell>
          <cell r="G113">
            <v>66670.58</v>
          </cell>
          <cell r="K113">
            <v>66670.58</v>
          </cell>
          <cell r="M113">
            <v>66670.58</v>
          </cell>
          <cell r="Q113">
            <v>66670.58</v>
          </cell>
          <cell r="S113">
            <v>0</v>
          </cell>
        </row>
        <row r="114">
          <cell r="A114" t="str">
            <v>FP</v>
          </cell>
          <cell r="B114">
            <v>1</v>
          </cell>
          <cell r="C114" t="str">
            <v>01FP00</v>
          </cell>
          <cell r="D114">
            <v>6000</v>
          </cell>
          <cell r="E114">
            <v>8000</v>
          </cell>
          <cell r="F114" t="str">
            <v>RES</v>
          </cell>
          <cell r="G114">
            <v>303157.89</v>
          </cell>
          <cell r="K114">
            <v>303157.89</v>
          </cell>
          <cell r="M114">
            <v>303157.89</v>
          </cell>
          <cell r="Q114">
            <v>303157.89</v>
          </cell>
          <cell r="S114">
            <v>0</v>
          </cell>
        </row>
        <row r="115">
          <cell r="A115" t="str">
            <v>FQ</v>
          </cell>
          <cell r="B115">
            <v>1</v>
          </cell>
          <cell r="C115" t="str">
            <v>01FQ00</v>
          </cell>
          <cell r="D115">
            <v>8090</v>
          </cell>
          <cell r="E115">
            <v>8000</v>
          </cell>
          <cell r="F115" t="str">
            <v>CDPG</v>
          </cell>
          <cell r="G115">
            <v>42197.09</v>
          </cell>
          <cell r="K115">
            <v>42197.09</v>
          </cell>
          <cell r="M115">
            <v>42197.09</v>
          </cell>
          <cell r="Q115">
            <v>42197.09</v>
          </cell>
          <cell r="S115">
            <v>0</v>
          </cell>
        </row>
        <row r="116">
          <cell r="A116" t="str">
            <v>FS</v>
          </cell>
          <cell r="B116">
            <v>1</v>
          </cell>
          <cell r="C116" t="str">
            <v>01FS00</v>
          </cell>
          <cell r="D116">
            <v>6000</v>
          </cell>
          <cell r="E116">
            <v>8000</v>
          </cell>
          <cell r="F116" t="str">
            <v>RES</v>
          </cell>
          <cell r="G116">
            <v>65450.97</v>
          </cell>
          <cell r="K116">
            <v>65450.97</v>
          </cell>
          <cell r="M116">
            <v>65450.97</v>
          </cell>
          <cell r="Q116">
            <v>65450.97</v>
          </cell>
          <cell r="S116">
            <v>0</v>
          </cell>
        </row>
        <row r="117">
          <cell r="A117" t="str">
            <v>FT</v>
          </cell>
          <cell r="B117">
            <v>1</v>
          </cell>
          <cell r="C117" t="str">
            <v>01FT00</v>
          </cell>
          <cell r="D117">
            <v>8090</v>
          </cell>
          <cell r="E117">
            <v>8000</v>
          </cell>
          <cell r="F117" t="str">
            <v>CDPG</v>
          </cell>
          <cell r="G117">
            <v>24442.880000000001</v>
          </cell>
          <cell r="K117">
            <v>24442.880000000001</v>
          </cell>
          <cell r="M117">
            <v>24442.880000000001</v>
          </cell>
          <cell r="Q117">
            <v>24442.880000000001</v>
          </cell>
          <cell r="S117">
            <v>0</v>
          </cell>
        </row>
        <row r="118">
          <cell r="A118" t="str">
            <v>MI</v>
          </cell>
          <cell r="B118">
            <v>1</v>
          </cell>
          <cell r="C118" t="str">
            <v>01MI00</v>
          </cell>
          <cell r="D118">
            <v>8090</v>
          </cell>
          <cell r="E118">
            <v>8000</v>
          </cell>
          <cell r="F118" t="str">
            <v>CDPG</v>
          </cell>
          <cell r="G118">
            <v>328890.53000000003</v>
          </cell>
          <cell r="K118">
            <v>328890.53000000003</v>
          </cell>
          <cell r="M118">
            <v>328890.53000000003</v>
          </cell>
          <cell r="Q118">
            <v>328890.53000000003</v>
          </cell>
          <cell r="S118">
            <v>0</v>
          </cell>
        </row>
        <row r="119">
          <cell r="A119" t="str">
            <v>ML</v>
          </cell>
          <cell r="B119">
            <v>1</v>
          </cell>
          <cell r="C119" t="str">
            <v>01ML00</v>
          </cell>
          <cell r="D119">
            <v>6000</v>
          </cell>
          <cell r="E119">
            <v>8000</v>
          </cell>
          <cell r="F119" t="str">
            <v>RES</v>
          </cell>
          <cell r="G119">
            <v>884701</v>
          </cell>
          <cell r="K119">
            <v>884701</v>
          </cell>
          <cell r="M119">
            <v>884701</v>
          </cell>
          <cell r="Q119">
            <v>884701</v>
          </cell>
          <cell r="S119">
            <v>0</v>
          </cell>
        </row>
        <row r="120">
          <cell r="A120" t="str">
            <v>MN</v>
          </cell>
          <cell r="B120">
            <v>1</v>
          </cell>
          <cell r="C120" t="str">
            <v>01MN00</v>
          </cell>
          <cell r="D120">
            <v>6000</v>
          </cell>
          <cell r="E120">
            <v>8000</v>
          </cell>
          <cell r="F120" t="str">
            <v>RES</v>
          </cell>
          <cell r="G120">
            <v>685086.41</v>
          </cell>
          <cell r="K120">
            <v>685086.41</v>
          </cell>
          <cell r="M120">
            <v>685086.41</v>
          </cell>
          <cell r="Q120">
            <v>685086.41</v>
          </cell>
          <cell r="S120">
            <v>0</v>
          </cell>
        </row>
        <row r="121">
          <cell r="A121" t="str">
            <v>MP</v>
          </cell>
          <cell r="B121">
            <v>1</v>
          </cell>
          <cell r="C121" t="str">
            <v>01MP00</v>
          </cell>
          <cell r="D121">
            <v>6000</v>
          </cell>
          <cell r="E121">
            <v>8000</v>
          </cell>
          <cell r="F121" t="str">
            <v>RES</v>
          </cell>
          <cell r="G121">
            <v>1825552.28</v>
          </cell>
          <cell r="K121">
            <v>1825552.28</v>
          </cell>
          <cell r="M121">
            <v>1826483.1</v>
          </cell>
          <cell r="Q121">
            <v>1826483.1</v>
          </cell>
          <cell r="S121">
            <v>-930.82000000006519</v>
          </cell>
        </row>
        <row r="122">
          <cell r="A122" t="str">
            <v>MQ</v>
          </cell>
          <cell r="B122">
            <v>1</v>
          </cell>
          <cell r="C122" t="str">
            <v>01MQ00</v>
          </cell>
          <cell r="D122">
            <v>8090</v>
          </cell>
          <cell r="E122">
            <v>8000</v>
          </cell>
          <cell r="F122" t="str">
            <v>CDPG</v>
          </cell>
          <cell r="G122">
            <v>432276.08</v>
          </cell>
          <cell r="K122">
            <v>432276.08</v>
          </cell>
          <cell r="M122">
            <v>432276.08</v>
          </cell>
          <cell r="Q122">
            <v>432276.08</v>
          </cell>
          <cell r="S122">
            <v>0</v>
          </cell>
        </row>
        <row r="123">
          <cell r="A123" t="str">
            <v>MR</v>
          </cell>
          <cell r="B123">
            <v>1</v>
          </cell>
          <cell r="C123" t="str">
            <v>01MR00</v>
          </cell>
          <cell r="D123">
            <v>6000</v>
          </cell>
          <cell r="E123">
            <v>8000</v>
          </cell>
          <cell r="F123" t="str">
            <v>RES</v>
          </cell>
          <cell r="G123">
            <v>530161.30000000005</v>
          </cell>
          <cell r="K123">
            <v>530161.30000000005</v>
          </cell>
          <cell r="M123">
            <v>530161.30000000005</v>
          </cell>
          <cell r="Q123">
            <v>530161.30000000005</v>
          </cell>
          <cell r="S123">
            <v>0</v>
          </cell>
        </row>
        <row r="124">
          <cell r="A124" t="str">
            <v>MS</v>
          </cell>
          <cell r="B124">
            <v>1</v>
          </cell>
          <cell r="C124" t="str">
            <v>01MS00</v>
          </cell>
          <cell r="D124">
            <v>6000</v>
          </cell>
          <cell r="E124">
            <v>8000</v>
          </cell>
          <cell r="F124" t="str">
            <v>RES</v>
          </cell>
          <cell r="G124">
            <v>293163.46000000002</v>
          </cell>
          <cell r="K124">
            <v>293163.46000000002</v>
          </cell>
          <cell r="M124">
            <v>293163.46000000002</v>
          </cell>
          <cell r="Q124">
            <v>293163.46000000002</v>
          </cell>
          <cell r="S124">
            <v>0</v>
          </cell>
        </row>
        <row r="125">
          <cell r="A125" t="str">
            <v>MT</v>
          </cell>
          <cell r="B125">
            <v>1</v>
          </cell>
          <cell r="C125" t="str">
            <v>01MT00</v>
          </cell>
          <cell r="D125">
            <v>6000</v>
          </cell>
          <cell r="E125">
            <v>8000</v>
          </cell>
          <cell r="F125" t="str">
            <v>RES</v>
          </cell>
          <cell r="G125">
            <v>32070.45</v>
          </cell>
          <cell r="K125">
            <v>32070.45</v>
          </cell>
          <cell r="M125">
            <v>32070.45</v>
          </cell>
          <cell r="Q125">
            <v>32070.45</v>
          </cell>
          <cell r="S125">
            <v>0</v>
          </cell>
        </row>
        <row r="126">
          <cell r="A126" t="str">
            <v>MU</v>
          </cell>
          <cell r="B126">
            <v>1</v>
          </cell>
          <cell r="C126" t="str">
            <v>01MU00</v>
          </cell>
          <cell r="D126">
            <v>8090</v>
          </cell>
          <cell r="E126">
            <v>8000</v>
          </cell>
          <cell r="F126" t="str">
            <v>CDPG</v>
          </cell>
          <cell r="G126">
            <v>297845.63</v>
          </cell>
          <cell r="K126">
            <v>297845.63</v>
          </cell>
          <cell r="M126">
            <v>297845.63</v>
          </cell>
          <cell r="Q126">
            <v>297845.63</v>
          </cell>
          <cell r="S126">
            <v>0</v>
          </cell>
        </row>
        <row r="127">
          <cell r="A127" t="str">
            <v>UH</v>
          </cell>
          <cell r="B127">
            <v>2</v>
          </cell>
          <cell r="C127" t="str">
            <v>01B000</v>
          </cell>
          <cell r="D127">
            <v>8090</v>
          </cell>
          <cell r="E127">
            <v>8090</v>
          </cell>
          <cell r="F127" t="str">
            <v>CDPG</v>
          </cell>
          <cell r="G127">
            <v>1698.14</v>
          </cell>
          <cell r="K127">
            <v>1698.14</v>
          </cell>
          <cell r="M127">
            <v>0</v>
          </cell>
          <cell r="Q127">
            <v>0</v>
          </cell>
          <cell r="S127">
            <v>1698.14</v>
          </cell>
        </row>
        <row r="128">
          <cell r="A128" t="str">
            <v>92</v>
          </cell>
          <cell r="B128">
            <v>2</v>
          </cell>
          <cell r="C128" t="str">
            <v>009200</v>
          </cell>
          <cell r="D128">
            <v>8090</v>
          </cell>
          <cell r="E128">
            <v>8300</v>
          </cell>
          <cell r="F128" t="str">
            <v>CDPG</v>
          </cell>
          <cell r="G128">
            <v>33804.839999999997</v>
          </cell>
          <cell r="K128">
            <v>33804.839999999997</v>
          </cell>
          <cell r="M128">
            <v>33804.839999999997</v>
          </cell>
          <cell r="Q128">
            <v>33804.839999999997</v>
          </cell>
          <cell r="S128">
            <v>0</v>
          </cell>
        </row>
        <row r="129">
          <cell r="A129" t="str">
            <v>13</v>
          </cell>
          <cell r="B129">
            <v>2</v>
          </cell>
          <cell r="C129" t="str">
            <v>025000</v>
          </cell>
          <cell r="D129">
            <v>8090</v>
          </cell>
          <cell r="E129">
            <v>8300</v>
          </cell>
          <cell r="F129" t="str">
            <v>CDPG</v>
          </cell>
          <cell r="G129">
            <v>1315388.49</v>
          </cell>
          <cell r="K129">
            <v>1315388.49</v>
          </cell>
          <cell r="M129">
            <v>1308563.3899999999</v>
          </cell>
          <cell r="Q129">
            <v>1308563.3899999999</v>
          </cell>
          <cell r="S129">
            <v>6825.1000000000931</v>
          </cell>
        </row>
        <row r="130">
          <cell r="A130" t="str">
            <v>23</v>
          </cell>
          <cell r="B130">
            <v>2</v>
          </cell>
          <cell r="C130" t="str">
            <v>046000</v>
          </cell>
          <cell r="D130">
            <v>8090</v>
          </cell>
          <cell r="E130">
            <v>8300</v>
          </cell>
          <cell r="F130" t="str">
            <v>CDPG</v>
          </cell>
          <cell r="G130">
            <v>2397561.54</v>
          </cell>
          <cell r="I130">
            <v>-4096.6400000000003</v>
          </cell>
          <cell r="J130" t="str">
            <v>{A}</v>
          </cell>
          <cell r="K130">
            <v>2393464.9</v>
          </cell>
          <cell r="M130">
            <v>2393605.8199999998</v>
          </cell>
          <cell r="Q130">
            <v>2393605.8199999998</v>
          </cell>
          <cell r="S130">
            <v>-140.91999999992549</v>
          </cell>
        </row>
        <row r="131">
          <cell r="A131" t="str">
            <v>22</v>
          </cell>
          <cell r="B131">
            <v>2</v>
          </cell>
          <cell r="C131" t="str">
            <v>047000</v>
          </cell>
          <cell r="D131">
            <v>8090</v>
          </cell>
          <cell r="E131">
            <v>8300</v>
          </cell>
          <cell r="F131" t="str">
            <v>CDPG</v>
          </cell>
          <cell r="G131">
            <v>143037.32999999999</v>
          </cell>
          <cell r="K131">
            <v>143037.32999999999</v>
          </cell>
          <cell r="M131">
            <v>143037.32999999999</v>
          </cell>
          <cell r="Q131">
            <v>143037.32999999999</v>
          </cell>
          <cell r="S131">
            <v>0</v>
          </cell>
        </row>
        <row r="132">
          <cell r="A132" t="str">
            <v>21</v>
          </cell>
          <cell r="B132">
            <v>2</v>
          </cell>
          <cell r="C132" t="str">
            <v>048000</v>
          </cell>
          <cell r="D132">
            <v>8090</v>
          </cell>
          <cell r="E132">
            <v>8300</v>
          </cell>
          <cell r="F132" t="str">
            <v>CDPG</v>
          </cell>
          <cell r="G132">
            <v>822755.85</v>
          </cell>
          <cell r="I132">
            <v>-7593.48</v>
          </cell>
          <cell r="J132" t="str">
            <v>{A}</v>
          </cell>
          <cell r="K132">
            <v>815162.37</v>
          </cell>
          <cell r="M132">
            <v>817816.51</v>
          </cell>
          <cell r="Q132">
            <v>817816.51</v>
          </cell>
          <cell r="S132">
            <v>-2654.140000000014</v>
          </cell>
        </row>
        <row r="133">
          <cell r="A133" t="str">
            <v>ZZ</v>
          </cell>
          <cell r="B133">
            <v>2</v>
          </cell>
          <cell r="C133" t="str">
            <v>092000</v>
          </cell>
          <cell r="D133">
            <v>8090</v>
          </cell>
          <cell r="E133">
            <v>8300</v>
          </cell>
          <cell r="F133" t="str">
            <v>CDPG</v>
          </cell>
          <cell r="G133">
            <v>56028.05</v>
          </cell>
          <cell r="K133">
            <v>56028.05</v>
          </cell>
          <cell r="M133">
            <v>56028.05</v>
          </cell>
          <cell r="Q133">
            <v>56028.05</v>
          </cell>
          <cell r="S133">
            <v>0</v>
          </cell>
        </row>
        <row r="134">
          <cell r="A134" t="str">
            <v>DK</v>
          </cell>
          <cell r="B134">
            <v>3</v>
          </cell>
          <cell r="C134" t="str">
            <v>01DK00</v>
          </cell>
          <cell r="D134">
            <v>8090</v>
          </cell>
          <cell r="E134">
            <v>8300</v>
          </cell>
          <cell r="F134" t="str">
            <v>CDPG</v>
          </cell>
          <cell r="G134">
            <v>135857.34</v>
          </cell>
          <cell r="K134">
            <v>135857.34</v>
          </cell>
          <cell r="M134">
            <v>135457.38</v>
          </cell>
          <cell r="Q134">
            <v>135457.38</v>
          </cell>
          <cell r="S134">
            <v>399.95999999999185</v>
          </cell>
        </row>
        <row r="135">
          <cell r="A135" t="str">
            <v>MH</v>
          </cell>
          <cell r="B135">
            <v>1</v>
          </cell>
          <cell r="C135" t="str">
            <v>01MH00</v>
          </cell>
          <cell r="D135">
            <v>8090</v>
          </cell>
          <cell r="E135">
            <v>8300</v>
          </cell>
          <cell r="F135" t="str">
            <v>CDPG</v>
          </cell>
          <cell r="G135">
            <v>23160.34</v>
          </cell>
          <cell r="K135">
            <v>23160.34</v>
          </cell>
          <cell r="M135">
            <v>23160.34</v>
          </cell>
          <cell r="Q135">
            <v>23160.34</v>
          </cell>
          <cell r="S135">
            <v>0</v>
          </cell>
        </row>
        <row r="136">
          <cell r="A136" t="str">
            <v>PG</v>
          </cell>
          <cell r="B136">
            <v>2</v>
          </cell>
          <cell r="C136" t="str">
            <v>01G000</v>
          </cell>
          <cell r="D136">
            <v>8090</v>
          </cell>
          <cell r="E136">
            <v>8310</v>
          </cell>
          <cell r="F136" t="str">
            <v>CDPG</v>
          </cell>
          <cell r="G136">
            <v>3975386.2</v>
          </cell>
          <cell r="K136">
            <v>3975386.2</v>
          </cell>
          <cell r="M136">
            <v>3968657.45</v>
          </cell>
          <cell r="Q136">
            <v>3968657.45</v>
          </cell>
          <cell r="S136">
            <v>6728.75</v>
          </cell>
        </row>
        <row r="137">
          <cell r="A137" t="str">
            <v>PH</v>
          </cell>
          <cell r="B137">
            <v>2</v>
          </cell>
          <cell r="C137" t="str">
            <v>01H000</v>
          </cell>
          <cell r="D137">
            <v>8090</v>
          </cell>
          <cell r="E137">
            <v>8310</v>
          </cell>
          <cell r="F137" t="str">
            <v>CDPG</v>
          </cell>
          <cell r="G137">
            <v>645706.88</v>
          </cell>
          <cell r="K137">
            <v>645706.88</v>
          </cell>
          <cell r="M137">
            <v>647294.64</v>
          </cell>
          <cell r="Q137">
            <v>647294.64</v>
          </cell>
          <cell r="S137">
            <v>-1587.7600000000093</v>
          </cell>
        </row>
        <row r="138">
          <cell r="A138" t="str">
            <v>PC</v>
          </cell>
          <cell r="B138">
            <v>2</v>
          </cell>
          <cell r="C138" t="str">
            <v>01J000</v>
          </cell>
          <cell r="D138">
            <v>8090</v>
          </cell>
          <cell r="E138">
            <v>8310</v>
          </cell>
          <cell r="F138" t="str">
            <v>CDPG</v>
          </cell>
          <cell r="G138">
            <v>882401.88</v>
          </cell>
          <cell r="K138">
            <v>882401.88</v>
          </cell>
          <cell r="M138">
            <v>891252.22</v>
          </cell>
          <cell r="Q138">
            <v>891252.22</v>
          </cell>
          <cell r="S138">
            <v>-8850.3399999999674</v>
          </cell>
        </row>
        <row r="139">
          <cell r="A139" t="str">
            <v>PK</v>
          </cell>
          <cell r="B139">
            <v>2</v>
          </cell>
          <cell r="C139" t="str">
            <v>01K000</v>
          </cell>
          <cell r="D139">
            <v>6000</v>
          </cell>
          <cell r="E139">
            <v>8310</v>
          </cell>
          <cell r="F139" t="str">
            <v>RES</v>
          </cell>
          <cell r="G139">
            <v>91158.46</v>
          </cell>
          <cell r="K139">
            <v>91158.46</v>
          </cell>
          <cell r="M139">
            <v>91158.46</v>
          </cell>
          <cell r="Q139">
            <v>91158.46</v>
          </cell>
          <cell r="S139">
            <v>0</v>
          </cell>
        </row>
        <row r="140">
          <cell r="A140" t="str">
            <v>PL</v>
          </cell>
          <cell r="B140">
            <v>2</v>
          </cell>
          <cell r="C140" t="str">
            <v>01L000</v>
          </cell>
          <cell r="D140">
            <v>6000</v>
          </cell>
          <cell r="E140">
            <v>8310</v>
          </cell>
          <cell r="F140" t="str">
            <v>RES</v>
          </cell>
          <cell r="G140">
            <v>19410.89</v>
          </cell>
          <cell r="K140">
            <v>19410.89</v>
          </cell>
          <cell r="M140">
            <v>19410.89</v>
          </cell>
          <cell r="Q140">
            <v>19410.89</v>
          </cell>
          <cell r="S140">
            <v>0</v>
          </cell>
        </row>
        <row r="141">
          <cell r="A141" t="str">
            <v>PM</v>
          </cell>
          <cell r="B141">
            <v>2</v>
          </cell>
          <cell r="C141" t="str">
            <v>01M000</v>
          </cell>
          <cell r="D141">
            <v>6000</v>
          </cell>
          <cell r="E141">
            <v>8310</v>
          </cell>
          <cell r="F141" t="str">
            <v>RES</v>
          </cell>
          <cell r="G141">
            <v>9719.61</v>
          </cell>
          <cell r="K141">
            <v>9719.61</v>
          </cell>
          <cell r="M141">
            <v>9719.61</v>
          </cell>
          <cell r="Q141">
            <v>9719.61</v>
          </cell>
          <cell r="S141">
            <v>0</v>
          </cell>
        </row>
        <row r="142">
          <cell r="A142" t="str">
            <v>PZ</v>
          </cell>
          <cell r="B142">
            <v>2</v>
          </cell>
          <cell r="C142" t="str">
            <v>01P000</v>
          </cell>
          <cell r="D142">
            <v>8090</v>
          </cell>
          <cell r="E142">
            <v>8310</v>
          </cell>
          <cell r="F142" t="str">
            <v>CDPG</v>
          </cell>
          <cell r="G142">
            <v>225599.44</v>
          </cell>
          <cell r="K142">
            <v>225599.44</v>
          </cell>
          <cell r="M142">
            <v>225286.58</v>
          </cell>
          <cell r="Q142">
            <v>225286.58</v>
          </cell>
          <cell r="S142">
            <v>312.86000000001513</v>
          </cell>
        </row>
        <row r="143">
          <cell r="A143" t="str">
            <v>01</v>
          </cell>
          <cell r="B143">
            <v>2</v>
          </cell>
          <cell r="C143" t="str">
            <v>010000</v>
          </cell>
          <cell r="D143">
            <v>8090</v>
          </cell>
          <cell r="E143">
            <v>8320</v>
          </cell>
          <cell r="F143" t="str">
            <v>CDPG</v>
          </cell>
          <cell r="G143">
            <v>1769875.05</v>
          </cell>
          <cell r="K143">
            <v>1769875.05</v>
          </cell>
          <cell r="M143">
            <v>1767040.76</v>
          </cell>
          <cell r="Q143">
            <v>1767040.76</v>
          </cell>
          <cell r="S143">
            <v>2834.2900000000373</v>
          </cell>
        </row>
        <row r="144">
          <cell r="A144" t="str">
            <v>04</v>
          </cell>
          <cell r="B144">
            <v>2</v>
          </cell>
          <cell r="C144" t="str">
            <v>030000</v>
          </cell>
          <cell r="D144">
            <v>8090</v>
          </cell>
          <cell r="E144">
            <v>8320</v>
          </cell>
          <cell r="F144" t="str">
            <v>CDPG</v>
          </cell>
          <cell r="G144">
            <v>319375.55</v>
          </cell>
          <cell r="K144">
            <v>319375.55</v>
          </cell>
          <cell r="M144">
            <v>319375.55</v>
          </cell>
          <cell r="Q144">
            <v>319375.55</v>
          </cell>
          <cell r="S144">
            <v>0</v>
          </cell>
        </row>
        <row r="145">
          <cell r="A145" t="str">
            <v>10</v>
          </cell>
          <cell r="B145">
            <v>2</v>
          </cell>
          <cell r="C145" t="str">
            <v>042000</v>
          </cell>
          <cell r="D145">
            <v>8090</v>
          </cell>
          <cell r="E145">
            <v>8320</v>
          </cell>
          <cell r="F145" t="str">
            <v>CDPG</v>
          </cell>
          <cell r="G145">
            <v>54048.51</v>
          </cell>
          <cell r="K145">
            <v>54048.51</v>
          </cell>
          <cell r="M145">
            <v>54048.51</v>
          </cell>
          <cell r="Q145">
            <v>54048.51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673902.22</v>
          </cell>
          <cell r="K146">
            <v>673902.22</v>
          </cell>
          <cell r="M146">
            <v>673902.22</v>
          </cell>
          <cell r="Q146">
            <v>673902.22</v>
          </cell>
          <cell r="S146">
            <v>0</v>
          </cell>
        </row>
        <row r="147">
          <cell r="A147" t="str">
            <v>SC</v>
          </cell>
          <cell r="B147">
            <v>2</v>
          </cell>
          <cell r="C147" t="str">
            <v>095000</v>
          </cell>
          <cell r="D147">
            <v>8090</v>
          </cell>
          <cell r="E147">
            <v>8320</v>
          </cell>
          <cell r="F147" t="str">
            <v>CDPG</v>
          </cell>
          <cell r="G147">
            <v>597181.13</v>
          </cell>
          <cell r="K147">
            <v>597181.13</v>
          </cell>
          <cell r="M147">
            <v>597181.13</v>
          </cell>
          <cell r="Q147">
            <v>597181.13</v>
          </cell>
          <cell r="S147">
            <v>0</v>
          </cell>
        </row>
        <row r="148">
          <cell r="A148" t="str">
            <v>SB</v>
          </cell>
          <cell r="B148">
            <v>2</v>
          </cell>
          <cell r="C148" t="str">
            <v>01SB00</v>
          </cell>
          <cell r="D148">
            <v>8090</v>
          </cell>
          <cell r="E148">
            <v>8320</v>
          </cell>
          <cell r="F148" t="str">
            <v>CDPG</v>
          </cell>
          <cell r="G148">
            <v>1204450.29</v>
          </cell>
          <cell r="K148">
            <v>1204450.29</v>
          </cell>
          <cell r="M148">
            <v>1203444.43</v>
          </cell>
          <cell r="Q148">
            <v>1203444.43</v>
          </cell>
          <cell r="S148">
            <v>1005.8600000001024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25024.720000000001</v>
          </cell>
          <cell r="K149">
            <v>25024.720000000001</v>
          </cell>
          <cell r="M149">
            <v>25024.720000000001</v>
          </cell>
          <cell r="Q149">
            <v>25024.720000000001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34893.160000000003</v>
          </cell>
          <cell r="K150">
            <v>34893.160000000003</v>
          </cell>
          <cell r="M150">
            <v>34893.160000000003</v>
          </cell>
          <cell r="Q150">
            <v>34893.160000000003</v>
          </cell>
          <cell r="S150">
            <v>0</v>
          </cell>
        </row>
      </sheetData>
      <sheetData sheetId="16"/>
      <sheetData sheetId="17"/>
      <sheetData sheetId="18"/>
      <sheetData sheetId="19"/>
      <sheetData sheetId="20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10484547.51</v>
          </cell>
          <cell r="K7">
            <v>10484547.51</v>
          </cell>
          <cell r="M7">
            <v>10484544.289999999</v>
          </cell>
          <cell r="Q7">
            <v>10484544.289999999</v>
          </cell>
          <cell r="S7">
            <v>3.2200000006705523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735383.67</v>
          </cell>
          <cell r="K8">
            <v>735383.67</v>
          </cell>
          <cell r="M8">
            <v>735075.59</v>
          </cell>
          <cell r="Q8">
            <v>735075.59</v>
          </cell>
          <cell r="S8">
            <v>308.08000000007451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148760.71</v>
          </cell>
          <cell r="K9">
            <v>148760.71</v>
          </cell>
          <cell r="M9">
            <v>152700.70000000001</v>
          </cell>
          <cell r="Q9">
            <v>152700.70000000001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4862234.96</v>
          </cell>
          <cell r="K10">
            <v>4862234.96</v>
          </cell>
          <cell r="M10">
            <v>4931829.46</v>
          </cell>
          <cell r="Q10">
            <v>4931829.46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523951.85</v>
          </cell>
          <cell r="K11">
            <v>523951.85</v>
          </cell>
          <cell r="M11">
            <v>530425.25</v>
          </cell>
          <cell r="Q11">
            <v>530425.25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525968.17000000004</v>
          </cell>
          <cell r="K13">
            <v>525968.17000000004</v>
          </cell>
          <cell r="M13">
            <v>500451.07</v>
          </cell>
          <cell r="Q13">
            <v>500451.07</v>
          </cell>
          <cell r="S13">
            <v>25517.100000000035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69889.179999999993</v>
          </cell>
          <cell r="K14">
            <v>69889.179999999993</v>
          </cell>
          <cell r="M14">
            <v>69877.210000000006</v>
          </cell>
          <cell r="Q14">
            <v>69877.210000000006</v>
          </cell>
          <cell r="S14">
            <v>11.969999999986612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M1</v>
          </cell>
          <cell r="B17">
            <v>1</v>
          </cell>
          <cell r="C17" t="str">
            <v>01M100</v>
          </cell>
          <cell r="D17">
            <v>6000</v>
          </cell>
          <cell r="E17">
            <v>6000</v>
          </cell>
          <cell r="F17" t="str">
            <v>RES</v>
          </cell>
          <cell r="G17">
            <v>735648.9</v>
          </cell>
          <cell r="K17">
            <v>735648.9</v>
          </cell>
          <cell r="M17">
            <v>735648.9</v>
          </cell>
          <cell r="Q17">
            <v>735648.9</v>
          </cell>
          <cell r="S17">
            <v>0</v>
          </cell>
        </row>
        <row r="18">
          <cell r="A18" t="str">
            <v>M2</v>
          </cell>
          <cell r="B18">
            <v>1</v>
          </cell>
          <cell r="C18" t="str">
            <v>01M200</v>
          </cell>
          <cell r="D18">
            <v>6000</v>
          </cell>
          <cell r="E18">
            <v>6000</v>
          </cell>
          <cell r="F18" t="str">
            <v>RES</v>
          </cell>
          <cell r="G18">
            <v>929794.74</v>
          </cell>
          <cell r="K18">
            <v>929794.74</v>
          </cell>
          <cell r="M18">
            <v>929794.74</v>
          </cell>
          <cell r="Q18">
            <v>929794.74</v>
          </cell>
          <cell r="S18">
            <v>0</v>
          </cell>
        </row>
        <row r="19">
          <cell r="A19" t="str">
            <v>M3</v>
          </cell>
          <cell r="B19">
            <v>1</v>
          </cell>
          <cell r="C19" t="str">
            <v>01M300</v>
          </cell>
          <cell r="D19">
            <v>6000</v>
          </cell>
          <cell r="E19">
            <v>6000</v>
          </cell>
          <cell r="F19" t="str">
            <v>RES</v>
          </cell>
          <cell r="G19">
            <v>474822.97</v>
          </cell>
          <cell r="K19">
            <v>474822.97</v>
          </cell>
          <cell r="M19">
            <v>474822.97</v>
          </cell>
          <cell r="Q19">
            <v>474822.97</v>
          </cell>
          <cell r="S19">
            <v>0</v>
          </cell>
        </row>
        <row r="20">
          <cell r="A20" t="str">
            <v>M4</v>
          </cell>
          <cell r="B20">
            <v>1</v>
          </cell>
          <cell r="C20" t="str">
            <v>01M400</v>
          </cell>
          <cell r="D20">
            <v>6000</v>
          </cell>
          <cell r="E20">
            <v>6000</v>
          </cell>
          <cell r="F20" t="str">
            <v>RES</v>
          </cell>
          <cell r="G20">
            <v>596966.67000000004</v>
          </cell>
          <cell r="K20">
            <v>596966.67000000004</v>
          </cell>
          <cell r="M20">
            <v>596966.67000000004</v>
          </cell>
          <cell r="Q20">
            <v>596966.67000000004</v>
          </cell>
          <cell r="S20">
            <v>0</v>
          </cell>
        </row>
        <row r="21">
          <cell r="A21" t="str">
            <v>M5</v>
          </cell>
          <cell r="B21">
            <v>1</v>
          </cell>
          <cell r="C21" t="str">
            <v>01M500</v>
          </cell>
          <cell r="D21">
            <v>6000</v>
          </cell>
          <cell r="E21">
            <v>6000</v>
          </cell>
          <cell r="F21" t="str">
            <v>RES</v>
          </cell>
          <cell r="G21">
            <v>2815646.98</v>
          </cell>
          <cell r="K21">
            <v>2815646.98</v>
          </cell>
          <cell r="M21">
            <v>2815646.98</v>
          </cell>
          <cell r="Q21">
            <v>2815646.98</v>
          </cell>
          <cell r="S21">
            <v>0</v>
          </cell>
        </row>
        <row r="22">
          <cell r="A22" t="str">
            <v>M6</v>
          </cell>
          <cell r="B22">
            <v>1</v>
          </cell>
          <cell r="C22" t="str">
            <v>01M600</v>
          </cell>
          <cell r="D22">
            <v>6000</v>
          </cell>
          <cell r="E22">
            <v>6000</v>
          </cell>
          <cell r="F22" t="str">
            <v>RES</v>
          </cell>
          <cell r="G22">
            <v>1984257.02</v>
          </cell>
          <cell r="K22">
            <v>1984257.02</v>
          </cell>
          <cell r="M22">
            <v>1984257.02</v>
          </cell>
          <cell r="Q22">
            <v>1984257.02</v>
          </cell>
          <cell r="S22">
            <v>0</v>
          </cell>
        </row>
        <row r="23">
          <cell r="A23" t="str">
            <v>M7</v>
          </cell>
          <cell r="B23">
            <v>1</v>
          </cell>
          <cell r="C23" t="str">
            <v>01M700</v>
          </cell>
          <cell r="D23">
            <v>6000</v>
          </cell>
          <cell r="E23">
            <v>6000</v>
          </cell>
          <cell r="F23" t="str">
            <v>RES</v>
          </cell>
          <cell r="G23">
            <v>7410365.7300000004</v>
          </cell>
          <cell r="K23">
            <v>7410365.7300000004</v>
          </cell>
          <cell r="M23">
            <v>7410365.7300000004</v>
          </cell>
          <cell r="Q23">
            <v>7410365.7300000004</v>
          </cell>
          <cell r="S23">
            <v>0</v>
          </cell>
        </row>
        <row r="24">
          <cell r="A24" t="str">
            <v>M8</v>
          </cell>
          <cell r="B24">
            <v>1</v>
          </cell>
          <cell r="C24" t="str">
            <v>01M800</v>
          </cell>
          <cell r="D24">
            <v>6000</v>
          </cell>
          <cell r="E24">
            <v>6000</v>
          </cell>
          <cell r="F24" t="str">
            <v>RES</v>
          </cell>
          <cell r="G24">
            <v>5665990.2599999998</v>
          </cell>
          <cell r="K24">
            <v>5665990.2599999998</v>
          </cell>
          <cell r="M24">
            <v>5665990.2599999998</v>
          </cell>
          <cell r="Q24">
            <v>5665990.2599999998</v>
          </cell>
          <cell r="S24">
            <v>0</v>
          </cell>
        </row>
        <row r="25">
          <cell r="A25" t="str">
            <v>MC</v>
          </cell>
          <cell r="B25">
            <v>1</v>
          </cell>
          <cell r="C25" t="str">
            <v>01MC00</v>
          </cell>
          <cell r="D25">
            <v>8090</v>
          </cell>
          <cell r="E25">
            <v>6000</v>
          </cell>
          <cell r="F25" t="str">
            <v>CDPG</v>
          </cell>
          <cell r="G25">
            <v>448064.14</v>
          </cell>
          <cell r="K25">
            <v>448064.14</v>
          </cell>
          <cell r="M25">
            <v>448064.14</v>
          </cell>
          <cell r="Q25">
            <v>448064.14</v>
          </cell>
          <cell r="S25">
            <v>0</v>
          </cell>
        </row>
        <row r="26">
          <cell r="A26" t="str">
            <v>ME</v>
          </cell>
          <cell r="B26">
            <v>1</v>
          </cell>
          <cell r="C26" t="str">
            <v>01ME00</v>
          </cell>
          <cell r="D26">
            <v>6000</v>
          </cell>
          <cell r="E26">
            <v>6000</v>
          </cell>
          <cell r="F26" t="str">
            <v>RES</v>
          </cell>
          <cell r="G26">
            <v>9402225</v>
          </cell>
          <cell r="K26">
            <v>9402225</v>
          </cell>
          <cell r="M26">
            <v>9405259.1899999995</v>
          </cell>
          <cell r="Q26">
            <v>9405259.1899999995</v>
          </cell>
          <cell r="S26">
            <v>-3034.1899999994785</v>
          </cell>
        </row>
        <row r="27">
          <cell r="A27" t="str">
            <v>MJ</v>
          </cell>
          <cell r="B27">
            <v>1</v>
          </cell>
          <cell r="C27" t="str">
            <v>01MJ00</v>
          </cell>
          <cell r="D27">
            <v>6000</v>
          </cell>
          <cell r="E27">
            <v>6000</v>
          </cell>
          <cell r="F27" t="str">
            <v>RES</v>
          </cell>
          <cell r="G27">
            <v>218274.64</v>
          </cell>
          <cell r="K27">
            <v>218274.64</v>
          </cell>
          <cell r="M27">
            <v>218274.64</v>
          </cell>
          <cell r="Q27">
            <v>218274.64</v>
          </cell>
          <cell r="S27">
            <v>0</v>
          </cell>
        </row>
        <row r="28">
          <cell r="A28" t="str">
            <v>MK</v>
          </cell>
          <cell r="B28">
            <v>1</v>
          </cell>
          <cell r="C28" t="str">
            <v>01MK00</v>
          </cell>
          <cell r="D28">
            <v>6000</v>
          </cell>
          <cell r="E28">
            <v>6000</v>
          </cell>
          <cell r="F28" t="str">
            <v>RES</v>
          </cell>
          <cell r="G28">
            <v>1339107.077</v>
          </cell>
          <cell r="K28">
            <v>1339107.077</v>
          </cell>
          <cell r="M28">
            <v>1339107.07</v>
          </cell>
          <cell r="Q28">
            <v>1339107.07</v>
          </cell>
          <cell r="S28">
            <v>6.9999999832361937E-3</v>
          </cell>
        </row>
        <row r="29">
          <cell r="A29" t="str">
            <v>MV</v>
          </cell>
          <cell r="B29">
            <v>1</v>
          </cell>
          <cell r="C29" t="str">
            <v>01MV00</v>
          </cell>
          <cell r="D29">
            <v>6000</v>
          </cell>
          <cell r="E29">
            <v>6000</v>
          </cell>
          <cell r="F29" t="str">
            <v>RES</v>
          </cell>
          <cell r="G29">
            <v>316230.17</v>
          </cell>
          <cell r="K29">
            <v>316230.17</v>
          </cell>
          <cell r="M29">
            <v>316230.17</v>
          </cell>
          <cell r="Q29">
            <v>316230.17</v>
          </cell>
          <cell r="S29">
            <v>0</v>
          </cell>
        </row>
        <row r="30">
          <cell r="A30" t="str">
            <v>MW</v>
          </cell>
          <cell r="B30">
            <v>1</v>
          </cell>
          <cell r="C30" t="str">
            <v>01MW00</v>
          </cell>
          <cell r="D30">
            <v>8090</v>
          </cell>
          <cell r="E30">
            <v>6000</v>
          </cell>
          <cell r="F30" t="str">
            <v>CDPG</v>
          </cell>
          <cell r="G30">
            <v>54432.28</v>
          </cell>
          <cell r="K30">
            <v>54432.28</v>
          </cell>
          <cell r="M30">
            <v>54432.28</v>
          </cell>
          <cell r="Q30">
            <v>54432.28</v>
          </cell>
          <cell r="S30">
            <v>0</v>
          </cell>
        </row>
        <row r="31">
          <cell r="A31" t="str">
            <v>MX</v>
          </cell>
          <cell r="B31">
            <v>1</v>
          </cell>
          <cell r="C31" t="str">
            <v>01MX00</v>
          </cell>
          <cell r="D31">
            <v>6000</v>
          </cell>
          <cell r="E31">
            <v>6000</v>
          </cell>
          <cell r="F31" t="str">
            <v>RES</v>
          </cell>
          <cell r="G31">
            <v>907556.54</v>
          </cell>
          <cell r="K31">
            <v>907556.54</v>
          </cell>
          <cell r="M31">
            <v>907556.54</v>
          </cell>
          <cell r="Q31">
            <v>907556.54</v>
          </cell>
          <cell r="S31">
            <v>0</v>
          </cell>
        </row>
        <row r="32">
          <cell r="A32" t="str">
            <v>MY</v>
          </cell>
          <cell r="B32">
            <v>1</v>
          </cell>
          <cell r="C32" t="str">
            <v>01MY00</v>
          </cell>
          <cell r="D32">
            <v>8090</v>
          </cell>
          <cell r="E32">
            <v>6000</v>
          </cell>
          <cell r="F32" t="str">
            <v>CDPG</v>
          </cell>
          <cell r="G32">
            <v>246968.15</v>
          </cell>
          <cell r="K32">
            <v>246968.15</v>
          </cell>
          <cell r="M32">
            <v>246968.15</v>
          </cell>
          <cell r="Q32">
            <v>246968.15</v>
          </cell>
          <cell r="S32">
            <v>0</v>
          </cell>
        </row>
        <row r="33">
          <cell r="A33" t="str">
            <v>MZ</v>
          </cell>
          <cell r="B33">
            <v>1</v>
          </cell>
          <cell r="C33" t="str">
            <v>01MZ00</v>
          </cell>
          <cell r="D33">
            <v>6000</v>
          </cell>
          <cell r="E33">
            <v>6000</v>
          </cell>
          <cell r="F33" t="str">
            <v>RES</v>
          </cell>
          <cell r="G33">
            <v>6463859.2400000002</v>
          </cell>
          <cell r="K33">
            <v>6463859.2400000002</v>
          </cell>
          <cell r="M33">
            <v>6463859.2400000002</v>
          </cell>
          <cell r="Q33">
            <v>6463859.2400000002</v>
          </cell>
          <cell r="S33">
            <v>0</v>
          </cell>
        </row>
        <row r="34">
          <cell r="A34" t="str">
            <v>N1</v>
          </cell>
          <cell r="B34">
            <v>1</v>
          </cell>
          <cell r="C34" t="str">
            <v>01N100</v>
          </cell>
          <cell r="D34">
            <v>6000</v>
          </cell>
          <cell r="E34">
            <v>6000</v>
          </cell>
          <cell r="F34" t="str">
            <v>RES</v>
          </cell>
          <cell r="G34">
            <v>1120782.28</v>
          </cell>
          <cell r="K34">
            <v>1120782.28</v>
          </cell>
          <cell r="M34">
            <v>1120331.0900000001</v>
          </cell>
          <cell r="Q34">
            <v>1120331.0900000001</v>
          </cell>
          <cell r="S34">
            <v>451.18999999994412</v>
          </cell>
        </row>
        <row r="35">
          <cell r="A35" t="str">
            <v>N2</v>
          </cell>
          <cell r="B35">
            <v>1</v>
          </cell>
          <cell r="C35" t="str">
            <v>01N200</v>
          </cell>
          <cell r="D35">
            <v>6000</v>
          </cell>
          <cell r="E35">
            <v>6000</v>
          </cell>
          <cell r="F35" t="str">
            <v>RES</v>
          </cell>
          <cell r="G35">
            <v>19852.37</v>
          </cell>
          <cell r="K35">
            <v>19852.37</v>
          </cell>
          <cell r="M35">
            <v>19859.490000000002</v>
          </cell>
          <cell r="Q35">
            <v>19859.490000000002</v>
          </cell>
          <cell r="S35">
            <v>-7.1200000000026193</v>
          </cell>
        </row>
        <row r="36">
          <cell r="A36" t="str">
            <v>N3</v>
          </cell>
          <cell r="B36">
            <v>1</v>
          </cell>
          <cell r="C36" t="str">
            <v>01N300</v>
          </cell>
          <cell r="D36">
            <v>6000</v>
          </cell>
          <cell r="E36">
            <v>6000</v>
          </cell>
          <cell r="F36" t="str">
            <v>RES</v>
          </cell>
          <cell r="G36">
            <v>27043.919999999998</v>
          </cell>
          <cell r="K36">
            <v>27043.919999999998</v>
          </cell>
          <cell r="M36">
            <v>27185.8</v>
          </cell>
          <cell r="Q36">
            <v>27185.8</v>
          </cell>
          <cell r="S36">
            <v>-141.88000000000102</v>
          </cell>
        </row>
        <row r="37">
          <cell r="A37" t="str">
            <v>N4</v>
          </cell>
          <cell r="B37">
            <v>1</v>
          </cell>
          <cell r="C37" t="str">
            <v>01N400</v>
          </cell>
          <cell r="D37">
            <v>6000</v>
          </cell>
          <cell r="E37">
            <v>6000</v>
          </cell>
          <cell r="F37" t="str">
            <v>RES</v>
          </cell>
          <cell r="G37">
            <v>360425.57</v>
          </cell>
          <cell r="K37">
            <v>360425.57</v>
          </cell>
          <cell r="M37">
            <v>360842.13</v>
          </cell>
          <cell r="Q37">
            <v>360842.13</v>
          </cell>
          <cell r="S37">
            <v>-416.55999999999767</v>
          </cell>
        </row>
        <row r="38">
          <cell r="A38" t="str">
            <v>N5</v>
          </cell>
          <cell r="B38">
            <v>1</v>
          </cell>
          <cell r="C38" t="str">
            <v>01N500</v>
          </cell>
          <cell r="D38">
            <v>6000</v>
          </cell>
          <cell r="E38">
            <v>6000</v>
          </cell>
          <cell r="F38" t="str">
            <v>RES</v>
          </cell>
          <cell r="G38">
            <v>18023.03</v>
          </cell>
          <cell r="K38">
            <v>18023.03</v>
          </cell>
          <cell r="M38">
            <v>16023.99</v>
          </cell>
          <cell r="Q38">
            <v>16023.99</v>
          </cell>
          <cell r="S38">
            <v>1999.0399999999991</v>
          </cell>
        </row>
        <row r="39">
          <cell r="A39" t="str">
            <v>N6</v>
          </cell>
          <cell r="B39">
            <v>1</v>
          </cell>
          <cell r="C39" t="str">
            <v>01N600</v>
          </cell>
          <cell r="D39">
            <v>6000</v>
          </cell>
          <cell r="E39">
            <v>6000</v>
          </cell>
          <cell r="F39" t="str">
            <v>RES</v>
          </cell>
          <cell r="G39">
            <v>3214905.91</v>
          </cell>
          <cell r="K39">
            <v>3214905.91</v>
          </cell>
          <cell r="M39">
            <v>3217277.49</v>
          </cell>
          <cell r="Q39">
            <v>3217277.49</v>
          </cell>
          <cell r="S39">
            <v>-2371.5800000000745</v>
          </cell>
        </row>
        <row r="40">
          <cell r="A40" t="str">
            <v>N7</v>
          </cell>
          <cell r="B40">
            <v>1</v>
          </cell>
          <cell r="C40" t="str">
            <v>01N700</v>
          </cell>
          <cell r="D40">
            <v>6000</v>
          </cell>
          <cell r="E40">
            <v>6000</v>
          </cell>
          <cell r="F40" t="str">
            <v>RES</v>
          </cell>
          <cell r="G40">
            <v>252472.4</v>
          </cell>
          <cell r="K40">
            <v>252472.4</v>
          </cell>
          <cell r="M40">
            <v>252472.4</v>
          </cell>
          <cell r="Q40">
            <v>252472.4</v>
          </cell>
          <cell r="S40">
            <v>0</v>
          </cell>
        </row>
        <row r="41">
          <cell r="A41" t="str">
            <v>N8</v>
          </cell>
          <cell r="B41">
            <v>1</v>
          </cell>
          <cell r="C41" t="str">
            <v>01N800</v>
          </cell>
          <cell r="D41">
            <v>6000</v>
          </cell>
          <cell r="E41">
            <v>6000</v>
          </cell>
          <cell r="F41" t="str">
            <v>RES</v>
          </cell>
          <cell r="G41">
            <v>121632.96000000001</v>
          </cell>
          <cell r="K41">
            <v>121632.96000000001</v>
          </cell>
          <cell r="M41">
            <v>122215.09</v>
          </cell>
          <cell r="Q41">
            <v>122215.09</v>
          </cell>
          <cell r="S41">
            <v>-582.1299999999901</v>
          </cell>
        </row>
        <row r="42">
          <cell r="A42" t="str">
            <v>NA</v>
          </cell>
          <cell r="B42">
            <v>1</v>
          </cell>
          <cell r="C42" t="str">
            <v>01NA00</v>
          </cell>
          <cell r="D42">
            <v>6000</v>
          </cell>
          <cell r="E42">
            <v>6000</v>
          </cell>
          <cell r="F42" t="str">
            <v>RES</v>
          </cell>
          <cell r="G42">
            <v>25372.48</v>
          </cell>
          <cell r="K42">
            <v>25372.48</v>
          </cell>
          <cell r="M42">
            <v>25372.48</v>
          </cell>
          <cell r="Q42">
            <v>25372.48</v>
          </cell>
          <cell r="S42">
            <v>0</v>
          </cell>
        </row>
        <row r="43">
          <cell r="A43" t="str">
            <v>NB</v>
          </cell>
          <cell r="B43">
            <v>1</v>
          </cell>
          <cell r="C43" t="str">
            <v>01NB00</v>
          </cell>
          <cell r="D43">
            <v>6000</v>
          </cell>
          <cell r="E43">
            <v>6000</v>
          </cell>
          <cell r="F43" t="str">
            <v>RES</v>
          </cell>
          <cell r="G43">
            <v>67676.89</v>
          </cell>
          <cell r="K43">
            <v>67676.89</v>
          </cell>
          <cell r="M43">
            <v>67676.89</v>
          </cell>
          <cell r="Q43">
            <v>67676.89</v>
          </cell>
          <cell r="S43">
            <v>0</v>
          </cell>
        </row>
        <row r="44">
          <cell r="A44" t="str">
            <v>NC</v>
          </cell>
          <cell r="B44">
            <v>1</v>
          </cell>
          <cell r="C44" t="str">
            <v>01NC00</v>
          </cell>
          <cell r="D44">
            <v>6000</v>
          </cell>
          <cell r="E44">
            <v>6000</v>
          </cell>
          <cell r="F44" t="str">
            <v>RES</v>
          </cell>
          <cell r="G44">
            <v>36523.78</v>
          </cell>
          <cell r="K44">
            <v>36523.78</v>
          </cell>
          <cell r="M44">
            <v>36523.78</v>
          </cell>
          <cell r="Q44">
            <v>36523.78</v>
          </cell>
          <cell r="S44">
            <v>0</v>
          </cell>
        </row>
        <row r="45">
          <cell r="A45" t="str">
            <v>NE</v>
          </cell>
          <cell r="B45">
            <v>1</v>
          </cell>
          <cell r="C45" t="str">
            <v>01NE00</v>
          </cell>
          <cell r="D45">
            <v>6000</v>
          </cell>
          <cell r="E45">
            <v>6000</v>
          </cell>
          <cell r="F45" t="str">
            <v>RES</v>
          </cell>
          <cell r="G45">
            <v>2815899.11</v>
          </cell>
          <cell r="K45">
            <v>2815899.11</v>
          </cell>
          <cell r="M45">
            <v>2815375.3599999999</v>
          </cell>
          <cell r="Q45">
            <v>2815375.3599999999</v>
          </cell>
          <cell r="S45">
            <v>523.75</v>
          </cell>
        </row>
        <row r="46">
          <cell r="A46" t="str">
            <v>NF</v>
          </cell>
          <cell r="B46">
            <v>1</v>
          </cell>
          <cell r="C46" t="str">
            <v>01NF00</v>
          </cell>
          <cell r="D46">
            <v>6000</v>
          </cell>
          <cell r="E46">
            <v>6000</v>
          </cell>
          <cell r="F46" t="str">
            <v>RES</v>
          </cell>
          <cell r="G46">
            <v>159624.79999999999</v>
          </cell>
          <cell r="K46">
            <v>159624.79999999999</v>
          </cell>
          <cell r="M46">
            <v>159624.79999999999</v>
          </cell>
          <cell r="Q46">
            <v>159624.79999999999</v>
          </cell>
          <cell r="S46">
            <v>0</v>
          </cell>
        </row>
        <row r="47">
          <cell r="A47" t="str">
            <v>NG</v>
          </cell>
          <cell r="B47">
            <v>1</v>
          </cell>
          <cell r="C47" t="str">
            <v>01NG00</v>
          </cell>
          <cell r="D47">
            <v>8090</v>
          </cell>
          <cell r="E47">
            <v>6000</v>
          </cell>
          <cell r="F47" t="str">
            <v>CDPG</v>
          </cell>
          <cell r="G47">
            <v>1388248.75</v>
          </cell>
          <cell r="K47">
            <v>1388248.75</v>
          </cell>
          <cell r="M47">
            <v>1387579.8</v>
          </cell>
          <cell r="Q47">
            <v>1387579.8</v>
          </cell>
          <cell r="S47">
            <v>668.94999999995343</v>
          </cell>
        </row>
        <row r="48">
          <cell r="A48" t="str">
            <v>NH</v>
          </cell>
          <cell r="B48">
            <v>1</v>
          </cell>
          <cell r="C48" t="str">
            <v>01NH00</v>
          </cell>
          <cell r="D48">
            <v>8090</v>
          </cell>
          <cell r="E48">
            <v>6000</v>
          </cell>
          <cell r="F48" t="str">
            <v>CDPG</v>
          </cell>
          <cell r="G48">
            <v>29161.759999999998</v>
          </cell>
          <cell r="K48">
            <v>29161.759999999998</v>
          </cell>
          <cell r="M48">
            <v>29161.759999999998</v>
          </cell>
          <cell r="Q48">
            <v>29161.759999999998</v>
          </cell>
          <cell r="S48">
            <v>0</v>
          </cell>
        </row>
        <row r="49">
          <cell r="A49" t="str">
            <v>NJ</v>
          </cell>
          <cell r="B49">
            <v>1</v>
          </cell>
          <cell r="C49" t="str">
            <v>01NJ00</v>
          </cell>
          <cell r="D49">
            <v>8090</v>
          </cell>
          <cell r="E49">
            <v>6000</v>
          </cell>
          <cell r="F49" t="str">
            <v>CDPG</v>
          </cell>
          <cell r="G49">
            <v>672696.2</v>
          </cell>
          <cell r="K49">
            <v>672696.2</v>
          </cell>
          <cell r="M49">
            <v>672696.2</v>
          </cell>
          <cell r="Q49">
            <v>672696.2</v>
          </cell>
          <cell r="S49">
            <v>0</v>
          </cell>
        </row>
        <row r="50">
          <cell r="A50" t="str">
            <v>NK</v>
          </cell>
          <cell r="B50">
            <v>1</v>
          </cell>
          <cell r="C50" t="str">
            <v>01NK00</v>
          </cell>
          <cell r="D50">
            <v>8090</v>
          </cell>
          <cell r="E50">
            <v>6000</v>
          </cell>
          <cell r="F50" t="str">
            <v>CDPG</v>
          </cell>
          <cell r="G50">
            <v>65218.080000000002</v>
          </cell>
          <cell r="K50">
            <v>65218.080000000002</v>
          </cell>
          <cell r="M50">
            <v>65218.080000000002</v>
          </cell>
          <cell r="Q50">
            <v>65218.080000000002</v>
          </cell>
          <cell r="S50">
            <v>0</v>
          </cell>
        </row>
        <row r="51">
          <cell r="A51" t="str">
            <v>NL</v>
          </cell>
          <cell r="B51">
            <v>1</v>
          </cell>
          <cell r="C51" t="str">
            <v>01NL00</v>
          </cell>
          <cell r="D51">
            <v>6000</v>
          </cell>
          <cell r="E51">
            <v>6000</v>
          </cell>
          <cell r="F51" t="str">
            <v>RES</v>
          </cell>
          <cell r="G51">
            <v>916150.64</v>
          </cell>
          <cell r="K51">
            <v>916150.64</v>
          </cell>
          <cell r="M51">
            <v>916160.99</v>
          </cell>
          <cell r="Q51">
            <v>916160.99</v>
          </cell>
          <cell r="S51">
            <v>-10.349999999976717</v>
          </cell>
        </row>
        <row r="52">
          <cell r="A52" t="str">
            <v>NM</v>
          </cell>
          <cell r="B52">
            <v>1</v>
          </cell>
          <cell r="C52" t="str">
            <v>01NM00</v>
          </cell>
          <cell r="D52">
            <v>6000</v>
          </cell>
          <cell r="E52">
            <v>6000</v>
          </cell>
          <cell r="F52" t="str">
            <v>RES</v>
          </cell>
          <cell r="G52">
            <v>171468.56</v>
          </cell>
          <cell r="K52">
            <v>171468.56</v>
          </cell>
          <cell r="M52">
            <v>171468.56</v>
          </cell>
          <cell r="Q52">
            <v>171468.56</v>
          </cell>
          <cell r="S52">
            <v>0</v>
          </cell>
        </row>
        <row r="53">
          <cell r="A53" t="str">
            <v>NP</v>
          </cell>
          <cell r="B53">
            <v>1</v>
          </cell>
          <cell r="C53" t="str">
            <v>01NP00</v>
          </cell>
          <cell r="D53">
            <v>6000</v>
          </cell>
          <cell r="E53">
            <v>6000</v>
          </cell>
          <cell r="F53" t="str">
            <v>RES</v>
          </cell>
          <cell r="G53">
            <v>1208771.07</v>
          </cell>
          <cell r="K53">
            <v>1208771.07</v>
          </cell>
          <cell r="M53">
            <v>1212641.21</v>
          </cell>
          <cell r="Q53">
            <v>1212641.21</v>
          </cell>
          <cell r="S53">
            <v>-3870.1399999998976</v>
          </cell>
        </row>
        <row r="54">
          <cell r="A54" t="str">
            <v>NQ</v>
          </cell>
          <cell r="B54">
            <v>1</v>
          </cell>
          <cell r="C54" t="str">
            <v>01NQ00</v>
          </cell>
          <cell r="D54">
            <v>6000</v>
          </cell>
          <cell r="E54">
            <v>6000</v>
          </cell>
          <cell r="F54" t="str">
            <v>RES</v>
          </cell>
          <cell r="G54">
            <v>567067.89</v>
          </cell>
          <cell r="K54">
            <v>567067.89</v>
          </cell>
          <cell r="M54">
            <v>573576.79</v>
          </cell>
          <cell r="Q54">
            <v>573576.79</v>
          </cell>
          <cell r="S54">
            <v>-6508.9000000000233</v>
          </cell>
        </row>
        <row r="55">
          <cell r="A55" t="str">
            <v>NR</v>
          </cell>
          <cell r="B55">
            <v>1</v>
          </cell>
          <cell r="C55" t="str">
            <v>01NR00</v>
          </cell>
          <cell r="D55">
            <v>6000</v>
          </cell>
          <cell r="E55">
            <v>6000</v>
          </cell>
          <cell r="F55" t="str">
            <v>RES</v>
          </cell>
          <cell r="G55">
            <v>1527485.43</v>
          </cell>
          <cell r="K55">
            <v>1527485.43</v>
          </cell>
          <cell r="M55">
            <v>1527485.43</v>
          </cell>
          <cell r="Q55">
            <v>1527485.43</v>
          </cell>
          <cell r="S55">
            <v>0</v>
          </cell>
        </row>
        <row r="56">
          <cell r="A56" t="str">
            <v>NS</v>
          </cell>
          <cell r="B56">
            <v>1</v>
          </cell>
          <cell r="C56" t="str">
            <v>01NS00</v>
          </cell>
          <cell r="D56">
            <v>6000</v>
          </cell>
          <cell r="E56">
            <v>6000</v>
          </cell>
          <cell r="F56" t="str">
            <v>RES</v>
          </cell>
          <cell r="G56">
            <v>438401.74</v>
          </cell>
          <cell r="K56">
            <v>438401.74</v>
          </cell>
          <cell r="M56">
            <v>438401.74</v>
          </cell>
          <cell r="Q56">
            <v>438401.74</v>
          </cell>
          <cell r="S56">
            <v>0</v>
          </cell>
        </row>
        <row r="57">
          <cell r="A57" t="str">
            <v>NT</v>
          </cell>
          <cell r="B57">
            <v>1</v>
          </cell>
          <cell r="C57" t="str">
            <v>01NT00</v>
          </cell>
          <cell r="D57">
            <v>6000</v>
          </cell>
          <cell r="E57">
            <v>6000</v>
          </cell>
          <cell r="F57" t="str">
            <v>RES</v>
          </cell>
          <cell r="G57">
            <v>275165.33</v>
          </cell>
          <cell r="K57">
            <v>275165.33</v>
          </cell>
          <cell r="M57">
            <v>274577.17</v>
          </cell>
          <cell r="Q57">
            <v>274577.17</v>
          </cell>
          <cell r="S57">
            <v>588.1600000000326</v>
          </cell>
        </row>
        <row r="58">
          <cell r="A58" t="str">
            <v>NU</v>
          </cell>
          <cell r="B58">
            <v>1</v>
          </cell>
          <cell r="C58" t="str">
            <v>01NU00</v>
          </cell>
          <cell r="D58">
            <v>6000</v>
          </cell>
          <cell r="E58">
            <v>6000</v>
          </cell>
          <cell r="F58" t="str">
            <v>RES</v>
          </cell>
          <cell r="G58">
            <v>192561.94</v>
          </cell>
          <cell r="K58">
            <v>192561.94</v>
          </cell>
          <cell r="M58">
            <v>192561.94</v>
          </cell>
          <cell r="Q58">
            <v>192561.94</v>
          </cell>
          <cell r="S58">
            <v>0</v>
          </cell>
        </row>
        <row r="59">
          <cell r="A59" t="str">
            <v>NW</v>
          </cell>
          <cell r="B59">
            <v>1</v>
          </cell>
          <cell r="C59" t="str">
            <v>01NW00</v>
          </cell>
          <cell r="D59">
            <v>6000</v>
          </cell>
          <cell r="E59">
            <v>6000</v>
          </cell>
          <cell r="F59" t="str">
            <v>RES</v>
          </cell>
          <cell r="G59">
            <v>219614.57</v>
          </cell>
          <cell r="K59">
            <v>219614.57</v>
          </cell>
          <cell r="M59">
            <v>219614.57</v>
          </cell>
          <cell r="Q59">
            <v>219614.57</v>
          </cell>
          <cell r="S59">
            <v>0</v>
          </cell>
        </row>
        <row r="60">
          <cell r="A60" t="str">
            <v>NX</v>
          </cell>
          <cell r="B60">
            <v>1</v>
          </cell>
          <cell r="C60" t="str">
            <v>01NX00</v>
          </cell>
          <cell r="D60">
            <v>6000</v>
          </cell>
          <cell r="E60">
            <v>6000</v>
          </cell>
          <cell r="F60" t="str">
            <v>RES</v>
          </cell>
          <cell r="G60">
            <v>301938.8</v>
          </cell>
          <cell r="K60">
            <v>301938.8</v>
          </cell>
          <cell r="M60">
            <v>301938.8</v>
          </cell>
          <cell r="Q60">
            <v>301938.8</v>
          </cell>
          <cell r="S60">
            <v>0</v>
          </cell>
        </row>
        <row r="61">
          <cell r="A61" t="str">
            <v>NY</v>
          </cell>
          <cell r="B61">
            <v>1</v>
          </cell>
          <cell r="C61" t="str">
            <v>01NY00</v>
          </cell>
          <cell r="D61">
            <v>6000</v>
          </cell>
          <cell r="E61">
            <v>6000</v>
          </cell>
          <cell r="F61" t="str">
            <v>RES</v>
          </cell>
          <cell r="G61">
            <v>3616.62</v>
          </cell>
          <cell r="K61">
            <v>3616.62</v>
          </cell>
          <cell r="M61">
            <v>3616.62</v>
          </cell>
          <cell r="Q61">
            <v>3616.62</v>
          </cell>
          <cell r="S61">
            <v>0</v>
          </cell>
        </row>
        <row r="62">
          <cell r="A62" t="str">
            <v>PN</v>
          </cell>
          <cell r="B62">
            <v>1</v>
          </cell>
          <cell r="C62" t="str">
            <v>006000</v>
          </cell>
          <cell r="D62">
            <v>6000</v>
          </cell>
          <cell r="E62">
            <v>6000</v>
          </cell>
          <cell r="F62" t="str">
            <v>RES</v>
          </cell>
          <cell r="G62">
            <v>7862</v>
          </cell>
          <cell r="K62">
            <v>7862</v>
          </cell>
          <cell r="M62">
            <v>7862</v>
          </cell>
          <cell r="Q62">
            <v>7862</v>
          </cell>
          <cell r="S62">
            <v>0</v>
          </cell>
        </row>
        <row r="63">
          <cell r="A63" t="str">
            <v>RZ</v>
          </cell>
          <cell r="B63">
            <v>1</v>
          </cell>
          <cell r="C63" t="str">
            <v>005000</v>
          </cell>
          <cell r="D63">
            <v>6000</v>
          </cell>
          <cell r="E63">
            <v>6000</v>
          </cell>
          <cell r="F63" t="str">
            <v>RES</v>
          </cell>
          <cell r="G63">
            <v>2176.4699999999998</v>
          </cell>
          <cell r="K63">
            <v>2176.4699999999998</v>
          </cell>
          <cell r="M63">
            <v>1001</v>
          </cell>
          <cell r="Q63">
            <v>1001</v>
          </cell>
          <cell r="S63">
            <v>1175.4699999999998</v>
          </cell>
        </row>
        <row r="64">
          <cell r="A64" t="str">
            <v>WA</v>
          </cell>
          <cell r="B64">
            <v>1</v>
          </cell>
          <cell r="C64" t="str">
            <v>021000</v>
          </cell>
          <cell r="D64">
            <v>6000</v>
          </cell>
          <cell r="E64">
            <v>6000</v>
          </cell>
          <cell r="F64" t="str">
            <v>RES</v>
          </cell>
          <cell r="K64">
            <v>0</v>
          </cell>
          <cell r="Q64">
            <v>0</v>
          </cell>
          <cell r="S64">
            <v>0</v>
          </cell>
        </row>
        <row r="65">
          <cell r="A65" t="str">
            <v>WB</v>
          </cell>
          <cell r="B65">
            <v>1</v>
          </cell>
          <cell r="C65" t="str">
            <v>01WB00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FG</v>
          </cell>
          <cell r="B66">
            <v>1</v>
          </cell>
          <cell r="C66" t="str">
            <v>01FG00</v>
          </cell>
          <cell r="D66">
            <v>6000</v>
          </cell>
          <cell r="E66">
            <v>6300</v>
          </cell>
          <cell r="F66" t="str">
            <v>RES</v>
          </cell>
          <cell r="G66">
            <v>751592.86</v>
          </cell>
          <cell r="K66">
            <v>751592.86</v>
          </cell>
          <cell r="M66">
            <v>751592.81</v>
          </cell>
          <cell r="Q66">
            <v>751592.81</v>
          </cell>
          <cell r="S66">
            <v>4.9999999930150807E-2</v>
          </cell>
        </row>
        <row r="67">
          <cell r="A67" t="str">
            <v>FH</v>
          </cell>
          <cell r="B67">
            <v>1</v>
          </cell>
          <cell r="C67" t="str">
            <v>01FH00</v>
          </cell>
          <cell r="D67">
            <v>6000</v>
          </cell>
          <cell r="E67">
            <v>6300</v>
          </cell>
          <cell r="F67" t="str">
            <v>RES</v>
          </cell>
          <cell r="G67">
            <v>1692610.42</v>
          </cell>
          <cell r="K67">
            <v>1692610.42</v>
          </cell>
          <cell r="M67">
            <v>1692610.42</v>
          </cell>
          <cell r="Q67">
            <v>1692610.42</v>
          </cell>
          <cell r="S67">
            <v>0</v>
          </cell>
        </row>
        <row r="68">
          <cell r="A68" t="str">
            <v>FJ</v>
          </cell>
          <cell r="B68">
            <v>1</v>
          </cell>
          <cell r="C68" t="str">
            <v>01FJ00</v>
          </cell>
          <cell r="D68">
            <v>6000</v>
          </cell>
          <cell r="E68">
            <v>6300</v>
          </cell>
          <cell r="F68" t="str">
            <v>RES</v>
          </cell>
          <cell r="G68">
            <v>295617.78999999998</v>
          </cell>
          <cell r="K68">
            <v>295617.78999999998</v>
          </cell>
          <cell r="M68">
            <v>295617.78999999998</v>
          </cell>
          <cell r="Q68">
            <v>295617.78999999998</v>
          </cell>
          <cell r="S68">
            <v>0</v>
          </cell>
        </row>
        <row r="69">
          <cell r="A69" t="str">
            <v>FK</v>
          </cell>
          <cell r="B69">
            <v>1</v>
          </cell>
          <cell r="C69" t="str">
            <v>01FK00</v>
          </cell>
          <cell r="D69">
            <v>6000</v>
          </cell>
          <cell r="E69">
            <v>6300</v>
          </cell>
          <cell r="F69" t="str">
            <v>RES</v>
          </cell>
          <cell r="G69">
            <v>4472073.54</v>
          </cell>
          <cell r="K69">
            <v>4472073.54</v>
          </cell>
          <cell r="M69">
            <v>4465373.54</v>
          </cell>
          <cell r="Q69">
            <v>4465373.54</v>
          </cell>
          <cell r="S69">
            <v>6700</v>
          </cell>
        </row>
        <row r="70">
          <cell r="A70" t="str">
            <v>FN</v>
          </cell>
          <cell r="B70">
            <v>1</v>
          </cell>
          <cell r="C70" t="str">
            <v>01FN00</v>
          </cell>
          <cell r="D70">
            <v>6000</v>
          </cell>
          <cell r="E70">
            <v>6300</v>
          </cell>
          <cell r="F70" t="str">
            <v>RES</v>
          </cell>
          <cell r="G70">
            <v>278482.3</v>
          </cell>
          <cell r="K70">
            <v>278482.3</v>
          </cell>
          <cell r="M70">
            <v>278482.3</v>
          </cell>
          <cell r="Q70">
            <v>278482.3</v>
          </cell>
          <cell r="S70">
            <v>0</v>
          </cell>
        </row>
        <row r="71">
          <cell r="A71" t="str">
            <v>GA</v>
          </cell>
          <cell r="B71">
            <v>1</v>
          </cell>
          <cell r="C71" t="str">
            <v>01GA00</v>
          </cell>
          <cell r="D71">
            <v>6000</v>
          </cell>
          <cell r="E71">
            <v>6300</v>
          </cell>
          <cell r="F71" t="str">
            <v>RES</v>
          </cell>
          <cell r="G71">
            <v>1600316.85</v>
          </cell>
          <cell r="K71">
            <v>1600316.85</v>
          </cell>
          <cell r="M71">
            <v>1601191.85</v>
          </cell>
          <cell r="Q71">
            <v>1601191.85</v>
          </cell>
          <cell r="S71">
            <v>-875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6300</v>
          </cell>
          <cell r="F72" t="str">
            <v>CDPG</v>
          </cell>
          <cell r="G72">
            <v>1514.03</v>
          </cell>
          <cell r="K72">
            <v>1514.03</v>
          </cell>
          <cell r="M72">
            <v>1507.1</v>
          </cell>
          <cell r="Q72">
            <v>1507.1</v>
          </cell>
          <cell r="S72">
            <v>6.9300000000000637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6300</v>
          </cell>
          <cell r="F73" t="str">
            <v>CDPG</v>
          </cell>
          <cell r="G73">
            <v>33076.42</v>
          </cell>
          <cell r="K73">
            <v>33076.42</v>
          </cell>
          <cell r="M73">
            <v>33088.39</v>
          </cell>
          <cell r="Q73">
            <v>33088.39</v>
          </cell>
          <cell r="S73">
            <v>-11.970000000001164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1042575.22</v>
          </cell>
          <cell r="K74">
            <v>1042575.22</v>
          </cell>
          <cell r="M74">
            <v>1042575.22</v>
          </cell>
          <cell r="Q74">
            <v>1042575.22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299665.17</v>
          </cell>
          <cell r="K75">
            <v>299665.17</v>
          </cell>
          <cell r="M75">
            <v>299665.17</v>
          </cell>
          <cell r="Q75">
            <v>299665.17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3038309.01</v>
          </cell>
          <cell r="K76">
            <v>3038309.01</v>
          </cell>
          <cell r="M76">
            <v>3038309.01</v>
          </cell>
          <cell r="Q76">
            <v>3038309.01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1095161.02</v>
          </cell>
          <cell r="K77">
            <v>1095161.02</v>
          </cell>
          <cell r="M77">
            <v>1095161.02</v>
          </cell>
          <cell r="Q77">
            <v>1095161.02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1297886.1299999999</v>
          </cell>
          <cell r="K78">
            <v>1297886.1299999999</v>
          </cell>
          <cell r="M78">
            <v>1297856.28</v>
          </cell>
          <cell r="Q78">
            <v>1297856.28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217686</v>
          </cell>
          <cell r="K79">
            <v>217686</v>
          </cell>
          <cell r="M79">
            <v>216468</v>
          </cell>
          <cell r="Q79">
            <v>216468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294333.42</v>
          </cell>
          <cell r="K80">
            <v>294333.42</v>
          </cell>
          <cell r="M80">
            <v>294333.42</v>
          </cell>
          <cell r="Q80">
            <v>294333.42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361795.9</v>
          </cell>
          <cell r="K81">
            <v>361795.9</v>
          </cell>
          <cell r="M81">
            <v>349006.89</v>
          </cell>
          <cell r="Q81">
            <v>349006.89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2178261.37</v>
          </cell>
          <cell r="K82">
            <v>2178261.37</v>
          </cell>
          <cell r="M82">
            <v>2176750.42</v>
          </cell>
          <cell r="Q82">
            <v>2176750.42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2457464.87</v>
          </cell>
          <cell r="K83">
            <v>2457464.87</v>
          </cell>
          <cell r="M83">
            <v>2457464.87</v>
          </cell>
          <cell r="Q83">
            <v>2457464.87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14014412.880000001</v>
          </cell>
          <cell r="K84">
            <v>14014412.880000001</v>
          </cell>
          <cell r="M84">
            <v>14013699.02</v>
          </cell>
          <cell r="Q84">
            <v>14013699.02</v>
          </cell>
          <cell r="S84">
            <v>713.8600000012666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2274909.5699999998</v>
          </cell>
          <cell r="K86">
            <v>2274909.5699999998</v>
          </cell>
          <cell r="M86">
            <v>2274909.5699999998</v>
          </cell>
          <cell r="Q86">
            <v>2274909.5699999998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116209.76</v>
          </cell>
          <cell r="K87">
            <v>116209.76</v>
          </cell>
          <cell r="M87">
            <v>116209.76</v>
          </cell>
          <cell r="Q87">
            <v>116209.76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2606.8200000000002</v>
          </cell>
          <cell r="K88">
            <v>2606.8200000000002</v>
          </cell>
          <cell r="M88">
            <v>2606.8200000000002</v>
          </cell>
          <cell r="Q88">
            <v>2606.8200000000002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1308918.58</v>
          </cell>
          <cell r="K89">
            <v>1308918.58</v>
          </cell>
          <cell r="M89">
            <v>1308244.6499999999</v>
          </cell>
          <cell r="Q89">
            <v>1308244.6499999999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215920.45</v>
          </cell>
          <cell r="K91">
            <v>215920.45</v>
          </cell>
          <cell r="M91">
            <v>215920.45</v>
          </cell>
          <cell r="Q91">
            <v>215920.45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91928.06</v>
          </cell>
          <cell r="K92">
            <v>91928.06</v>
          </cell>
          <cell r="M92">
            <v>91928.03</v>
          </cell>
          <cell r="Q92">
            <v>91928.03</v>
          </cell>
          <cell r="S92">
            <v>2.9999999998835847E-2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96351.46</v>
          </cell>
          <cell r="K93">
            <v>96351.46</v>
          </cell>
          <cell r="M93">
            <v>95270.76</v>
          </cell>
          <cell r="Q93">
            <v>95270.76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277690.65999999997</v>
          </cell>
          <cell r="K94">
            <v>277690.65999999997</v>
          </cell>
          <cell r="M94">
            <v>277690.65999999997</v>
          </cell>
          <cell r="Q94">
            <v>277690.65999999997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21163.08</v>
          </cell>
          <cell r="K96">
            <v>21163.08</v>
          </cell>
          <cell r="M96">
            <v>21163.08</v>
          </cell>
          <cell r="Q96">
            <v>21163.08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382046.39</v>
          </cell>
          <cell r="K97">
            <v>382046.39</v>
          </cell>
          <cell r="M97">
            <v>382046.39</v>
          </cell>
          <cell r="Q97">
            <v>382046.39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435393.05</v>
          </cell>
          <cell r="K98">
            <v>435393.05</v>
          </cell>
          <cell r="M98">
            <v>435393.05</v>
          </cell>
          <cell r="Q98">
            <v>435393.05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1138653.76</v>
          </cell>
          <cell r="K99">
            <v>1138653.76</v>
          </cell>
          <cell r="M99">
            <v>1138653.76</v>
          </cell>
          <cell r="Q99">
            <v>1138653.76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41382.86</v>
          </cell>
          <cell r="K100">
            <v>41382.86</v>
          </cell>
          <cell r="M100">
            <v>41382.86</v>
          </cell>
          <cell r="Q100">
            <v>41382.86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383340.79999999999</v>
          </cell>
          <cell r="K101">
            <v>383340.79999999999</v>
          </cell>
          <cell r="M101">
            <v>383340.79999999999</v>
          </cell>
          <cell r="Q101">
            <v>383340.79999999999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604619.17000000004</v>
          </cell>
          <cell r="K102">
            <v>604619.17000000004</v>
          </cell>
          <cell r="M102">
            <v>604619.17000000004</v>
          </cell>
          <cell r="Q102">
            <v>604619.17000000004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62154.36</v>
          </cell>
          <cell r="K103">
            <v>62154.36</v>
          </cell>
          <cell r="M103">
            <v>62154.36</v>
          </cell>
          <cell r="Q103">
            <v>62154.36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148377.78</v>
          </cell>
          <cell r="K104">
            <v>148377.78</v>
          </cell>
          <cell r="M104">
            <v>148377.78</v>
          </cell>
          <cell r="Q104">
            <v>148377.78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359912.64</v>
          </cell>
          <cell r="K105">
            <v>359912.64</v>
          </cell>
          <cell r="M105">
            <v>359912.65</v>
          </cell>
          <cell r="Q105">
            <v>359912.65</v>
          </cell>
          <cell r="S105">
            <v>-1.0000000009313226E-2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64142.28</v>
          </cell>
          <cell r="K106">
            <v>64142.28</v>
          </cell>
          <cell r="M106">
            <v>64142.28</v>
          </cell>
          <cell r="Q106">
            <v>64142.28</v>
          </cell>
          <cell r="S106">
            <v>0</v>
          </cell>
        </row>
        <row r="107">
          <cell r="A107" t="str">
            <v>FP</v>
          </cell>
          <cell r="B107">
            <v>1</v>
          </cell>
          <cell r="C107" t="str">
            <v>01FP00</v>
          </cell>
          <cell r="D107">
            <v>6000</v>
          </cell>
          <cell r="E107">
            <v>8000</v>
          </cell>
          <cell r="F107" t="str">
            <v>RES</v>
          </cell>
          <cell r="G107">
            <v>79822.789999999994</v>
          </cell>
          <cell r="K107">
            <v>79822.789999999994</v>
          </cell>
          <cell r="M107">
            <v>79822.789999999994</v>
          </cell>
          <cell r="Q107">
            <v>79822.789999999994</v>
          </cell>
          <cell r="S107">
            <v>0</v>
          </cell>
        </row>
        <row r="108">
          <cell r="A108" t="str">
            <v>FQ</v>
          </cell>
          <cell r="B108">
            <v>1</v>
          </cell>
          <cell r="C108" t="str">
            <v>01FQ00</v>
          </cell>
          <cell r="D108">
            <v>8090</v>
          </cell>
          <cell r="E108">
            <v>8000</v>
          </cell>
          <cell r="F108" t="str">
            <v>CDPG</v>
          </cell>
          <cell r="G108">
            <v>25489.53</v>
          </cell>
          <cell r="K108">
            <v>25489.53</v>
          </cell>
          <cell r="M108">
            <v>25489.53</v>
          </cell>
          <cell r="Q108">
            <v>25489.53</v>
          </cell>
          <cell r="S108">
            <v>0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 t="str">
            <v>RES</v>
          </cell>
          <cell r="G109">
            <v>125256.46</v>
          </cell>
          <cell r="K109">
            <v>125256.46</v>
          </cell>
          <cell r="M109">
            <v>125256.46</v>
          </cell>
          <cell r="Q109">
            <v>125256.46</v>
          </cell>
          <cell r="S109">
            <v>0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 t="str">
            <v>RES</v>
          </cell>
          <cell r="G110">
            <v>105630.87</v>
          </cell>
          <cell r="K110">
            <v>105630.87</v>
          </cell>
          <cell r="M110">
            <v>105630.87</v>
          </cell>
          <cell r="Q110">
            <v>105630.87</v>
          </cell>
          <cell r="S110">
            <v>0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 t="str">
            <v>RES</v>
          </cell>
          <cell r="G111">
            <v>818465.66</v>
          </cell>
          <cell r="K111">
            <v>818465.66</v>
          </cell>
          <cell r="M111">
            <v>812188.4</v>
          </cell>
          <cell r="Q111">
            <v>812188.4</v>
          </cell>
          <cell r="S111">
            <v>6277.2600000000093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376386.94</v>
          </cell>
          <cell r="K112">
            <v>376386.94</v>
          </cell>
          <cell r="M112">
            <v>376386.94</v>
          </cell>
          <cell r="Q112">
            <v>376386.94</v>
          </cell>
          <cell r="S112">
            <v>0</v>
          </cell>
        </row>
        <row r="113">
          <cell r="A113" t="str">
            <v>ML</v>
          </cell>
          <cell r="B113">
            <v>1</v>
          </cell>
          <cell r="C113" t="str">
            <v>01ML00</v>
          </cell>
          <cell r="D113">
            <v>6000</v>
          </cell>
          <cell r="E113">
            <v>8000</v>
          </cell>
          <cell r="F113" t="str">
            <v>RES</v>
          </cell>
          <cell r="G113">
            <v>707635.22</v>
          </cell>
          <cell r="K113">
            <v>707635.22</v>
          </cell>
          <cell r="M113">
            <v>707635.22</v>
          </cell>
          <cell r="Q113">
            <v>707635.22</v>
          </cell>
          <cell r="S113">
            <v>0</v>
          </cell>
        </row>
        <row r="114">
          <cell r="A114" t="str">
            <v>MN</v>
          </cell>
          <cell r="B114">
            <v>1</v>
          </cell>
          <cell r="C114" t="str">
            <v>01MN00</v>
          </cell>
          <cell r="D114">
            <v>6000</v>
          </cell>
          <cell r="E114">
            <v>8000</v>
          </cell>
          <cell r="F114" t="str">
            <v>RES</v>
          </cell>
          <cell r="G114">
            <v>476536.14</v>
          </cell>
          <cell r="K114">
            <v>476536.14</v>
          </cell>
          <cell r="M114">
            <v>476536.14</v>
          </cell>
          <cell r="Q114">
            <v>476536.14</v>
          </cell>
          <cell r="S114">
            <v>0</v>
          </cell>
        </row>
        <row r="115">
          <cell r="A115" t="str">
            <v>MP</v>
          </cell>
          <cell r="B115">
            <v>1</v>
          </cell>
          <cell r="C115" t="str">
            <v>01MP00</v>
          </cell>
          <cell r="D115">
            <v>6000</v>
          </cell>
          <cell r="E115">
            <v>8000</v>
          </cell>
          <cell r="F115" t="str">
            <v>RES</v>
          </cell>
          <cell r="G115">
            <v>1645435.68</v>
          </cell>
          <cell r="K115">
            <v>1645435.68</v>
          </cell>
          <cell r="M115">
            <v>1646366.5</v>
          </cell>
          <cell r="Q115">
            <v>1646366.5</v>
          </cell>
          <cell r="S115">
            <v>-930.82000000006519</v>
          </cell>
        </row>
        <row r="116">
          <cell r="A116" t="str">
            <v>MQ</v>
          </cell>
          <cell r="B116">
            <v>1</v>
          </cell>
          <cell r="C116" t="str">
            <v>01MQ00</v>
          </cell>
          <cell r="D116">
            <v>8090</v>
          </cell>
          <cell r="E116">
            <v>8000</v>
          </cell>
          <cell r="F116" t="str">
            <v>CDPG</v>
          </cell>
          <cell r="G116">
            <v>433023.87</v>
          </cell>
          <cell r="K116">
            <v>433023.87</v>
          </cell>
          <cell r="M116">
            <v>433023.87</v>
          </cell>
          <cell r="Q116">
            <v>433023.87</v>
          </cell>
          <cell r="S116">
            <v>0</v>
          </cell>
        </row>
        <row r="117">
          <cell r="A117" t="str">
            <v>MR</v>
          </cell>
          <cell r="B117">
            <v>1</v>
          </cell>
          <cell r="C117" t="str">
            <v>01MR00</v>
          </cell>
          <cell r="D117">
            <v>6000</v>
          </cell>
          <cell r="E117">
            <v>8000</v>
          </cell>
          <cell r="F117" t="str">
            <v>RES</v>
          </cell>
          <cell r="G117">
            <v>492795.37</v>
          </cell>
          <cell r="K117">
            <v>492795.37</v>
          </cell>
          <cell r="M117">
            <v>492795.37</v>
          </cell>
          <cell r="Q117">
            <v>492795.37</v>
          </cell>
          <cell r="S117">
            <v>0</v>
          </cell>
        </row>
        <row r="118">
          <cell r="A118" t="str">
            <v>MS</v>
          </cell>
          <cell r="B118">
            <v>1</v>
          </cell>
          <cell r="C118" t="str">
            <v>01MS00</v>
          </cell>
          <cell r="D118">
            <v>6000</v>
          </cell>
          <cell r="E118">
            <v>8000</v>
          </cell>
          <cell r="F118" t="str">
            <v>RES</v>
          </cell>
          <cell r="G118">
            <v>302523.03999999998</v>
          </cell>
          <cell r="K118">
            <v>302523.03999999998</v>
          </cell>
          <cell r="M118">
            <v>302523.03999999998</v>
          </cell>
          <cell r="Q118">
            <v>302523.03999999998</v>
          </cell>
          <cell r="S118">
            <v>0</v>
          </cell>
        </row>
        <row r="119">
          <cell r="A119" t="str">
            <v>MT</v>
          </cell>
          <cell r="B119">
            <v>1</v>
          </cell>
          <cell r="C119" t="str">
            <v>01MT00</v>
          </cell>
          <cell r="D119">
            <v>6000</v>
          </cell>
          <cell r="E119">
            <v>8000</v>
          </cell>
          <cell r="F119" t="str">
            <v>RES</v>
          </cell>
          <cell r="G119">
            <v>21604.080000000002</v>
          </cell>
          <cell r="K119">
            <v>21604.080000000002</v>
          </cell>
          <cell r="M119">
            <v>21604.080000000002</v>
          </cell>
          <cell r="Q119">
            <v>21604.080000000002</v>
          </cell>
          <cell r="S119">
            <v>0</v>
          </cell>
        </row>
        <row r="120">
          <cell r="A120" t="str">
            <v>MU</v>
          </cell>
          <cell r="B120">
            <v>1</v>
          </cell>
          <cell r="C120" t="str">
            <v>01MU00</v>
          </cell>
          <cell r="D120">
            <v>8090</v>
          </cell>
          <cell r="E120">
            <v>8000</v>
          </cell>
          <cell r="F120" t="str">
            <v>CDPG</v>
          </cell>
          <cell r="G120">
            <v>214322.82</v>
          </cell>
          <cell r="K120">
            <v>214322.82</v>
          </cell>
          <cell r="M120">
            <v>214322.82</v>
          </cell>
          <cell r="Q120">
            <v>214322.82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571711.5</v>
          </cell>
          <cell r="K121">
            <v>571711.5</v>
          </cell>
          <cell r="M121">
            <v>571711.5</v>
          </cell>
          <cell r="Q121">
            <v>571711.5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75041.070000000007</v>
          </cell>
          <cell r="K122">
            <v>75041.070000000007</v>
          </cell>
          <cell r="M122">
            <v>75041.070000000007</v>
          </cell>
          <cell r="Q122">
            <v>75041.070000000007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9663.83</v>
          </cell>
          <cell r="K123">
            <v>9663.83</v>
          </cell>
          <cell r="M123">
            <v>9663.83</v>
          </cell>
          <cell r="Q123">
            <v>9663.83</v>
          </cell>
          <cell r="S123">
            <v>0</v>
          </cell>
        </row>
        <row r="124">
          <cell r="A124" t="str">
            <v>UH</v>
          </cell>
          <cell r="B124">
            <v>2</v>
          </cell>
          <cell r="C124" t="str">
            <v>01B000</v>
          </cell>
          <cell r="D124">
            <v>8090</v>
          </cell>
          <cell r="E124">
            <v>8090</v>
          </cell>
          <cell r="F124" t="str">
            <v>CDPG</v>
          </cell>
          <cell r="G124">
            <v>1698.14</v>
          </cell>
          <cell r="K124">
            <v>1698.14</v>
          </cell>
          <cell r="Q124">
            <v>0</v>
          </cell>
          <cell r="S124">
            <v>1698.14</v>
          </cell>
        </row>
        <row r="125">
          <cell r="A125" t="str">
            <v>13</v>
          </cell>
          <cell r="B125">
            <v>2</v>
          </cell>
          <cell r="C125" t="str">
            <v>025000</v>
          </cell>
          <cell r="D125">
            <v>8090</v>
          </cell>
          <cell r="E125">
            <v>8300</v>
          </cell>
          <cell r="F125" t="str">
            <v>CDPG</v>
          </cell>
          <cell r="G125">
            <v>1375315.85</v>
          </cell>
          <cell r="K125">
            <v>1375315.85</v>
          </cell>
          <cell r="M125">
            <v>1382278.36</v>
          </cell>
          <cell r="Q125">
            <v>1382278.36</v>
          </cell>
          <cell r="S125">
            <v>-6962.5100000000093</v>
          </cell>
        </row>
        <row r="126">
          <cell r="A126" t="str">
            <v>21</v>
          </cell>
          <cell r="B126">
            <v>2</v>
          </cell>
          <cell r="C126" t="str">
            <v>048000</v>
          </cell>
          <cell r="D126">
            <v>8090</v>
          </cell>
          <cell r="E126">
            <v>8300</v>
          </cell>
          <cell r="F126" t="str">
            <v>CDPG</v>
          </cell>
          <cell r="G126">
            <v>1255361.52</v>
          </cell>
          <cell r="K126">
            <v>1255361.52</v>
          </cell>
          <cell r="M126">
            <v>1258015.6599999999</v>
          </cell>
          <cell r="Q126">
            <v>1258015.6599999999</v>
          </cell>
          <cell r="S126">
            <v>-2654.1399999998976</v>
          </cell>
        </row>
        <row r="127">
          <cell r="A127" t="str">
            <v>22</v>
          </cell>
          <cell r="B127">
            <v>2</v>
          </cell>
          <cell r="C127" t="str">
            <v>047000</v>
          </cell>
          <cell r="D127">
            <v>8090</v>
          </cell>
          <cell r="E127">
            <v>8300</v>
          </cell>
          <cell r="F127" t="str">
            <v>CDPG</v>
          </cell>
          <cell r="G127">
            <v>267173.15000000002</v>
          </cell>
          <cell r="K127">
            <v>267173.15000000002</v>
          </cell>
          <cell r="M127">
            <v>267173.15000000002</v>
          </cell>
          <cell r="Q127">
            <v>267173.15000000002</v>
          </cell>
          <cell r="S127">
            <v>0</v>
          </cell>
        </row>
        <row r="128">
          <cell r="A128" t="str">
            <v>23</v>
          </cell>
          <cell r="B128">
            <v>2</v>
          </cell>
          <cell r="C128" t="str">
            <v>046000</v>
          </cell>
          <cell r="D128">
            <v>8090</v>
          </cell>
          <cell r="E128">
            <v>8300</v>
          </cell>
          <cell r="F128" t="str">
            <v>CDPG</v>
          </cell>
          <cell r="G128">
            <v>2078095.41</v>
          </cell>
          <cell r="I128">
            <v>-3900.06</v>
          </cell>
          <cell r="J128" t="str">
            <v>{A}</v>
          </cell>
          <cell r="K128">
            <v>2074195.3499999999</v>
          </cell>
          <cell r="M128">
            <v>2074336.27</v>
          </cell>
          <cell r="Q128">
            <v>2074336.27</v>
          </cell>
          <cell r="S128">
            <v>-140.92000000015832</v>
          </cell>
        </row>
        <row r="129">
          <cell r="A129" t="str">
            <v>92</v>
          </cell>
          <cell r="B129">
            <v>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7561.27</v>
          </cell>
          <cell r="K129">
            <v>7561.27</v>
          </cell>
          <cell r="M129">
            <v>7561.27</v>
          </cell>
          <cell r="Q129">
            <v>7561.27</v>
          </cell>
          <cell r="S129">
            <v>0</v>
          </cell>
        </row>
        <row r="130">
          <cell r="A130" t="str">
            <v>DK</v>
          </cell>
          <cell r="B130">
            <v>3</v>
          </cell>
          <cell r="C130" t="str">
            <v>01DK00</v>
          </cell>
          <cell r="D130">
            <v>8090</v>
          </cell>
          <cell r="E130">
            <v>8300</v>
          </cell>
          <cell r="F130" t="str">
            <v>CDPG</v>
          </cell>
          <cell r="G130">
            <v>139581.72</v>
          </cell>
          <cell r="K130">
            <v>139581.72</v>
          </cell>
          <cell r="M130">
            <v>139181.76000000001</v>
          </cell>
          <cell r="Q130">
            <v>139181.76000000001</v>
          </cell>
          <cell r="S130">
            <v>399.95999999999185</v>
          </cell>
        </row>
        <row r="131">
          <cell r="A131" t="str">
            <v>MH</v>
          </cell>
          <cell r="B131">
            <v>1</v>
          </cell>
          <cell r="C131" t="str">
            <v>01MH00</v>
          </cell>
          <cell r="D131">
            <v>8090</v>
          </cell>
          <cell r="E131">
            <v>8300</v>
          </cell>
          <cell r="F131" t="str">
            <v>CDPG</v>
          </cell>
          <cell r="G131">
            <v>11043.14</v>
          </cell>
          <cell r="K131">
            <v>11043.14</v>
          </cell>
          <cell r="M131">
            <v>11043.14</v>
          </cell>
          <cell r="Q131">
            <v>11043.14</v>
          </cell>
          <cell r="S131">
            <v>0</v>
          </cell>
        </row>
        <row r="132">
          <cell r="A132" t="str">
            <v>ZZ</v>
          </cell>
          <cell r="B132">
            <v>2</v>
          </cell>
          <cell r="C132" t="str">
            <v>092000</v>
          </cell>
          <cell r="D132">
            <v>8090</v>
          </cell>
          <cell r="E132">
            <v>8300</v>
          </cell>
          <cell r="F132" t="str">
            <v>CDPG</v>
          </cell>
          <cell r="G132">
            <v>42796.53</v>
          </cell>
          <cell r="K132">
            <v>42796.53</v>
          </cell>
          <cell r="M132">
            <v>42796.53</v>
          </cell>
          <cell r="Q132">
            <v>42796.53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1037463.35</v>
          </cell>
          <cell r="K133">
            <v>1037463.35</v>
          </cell>
          <cell r="M133">
            <v>1046313.69</v>
          </cell>
          <cell r="Q133">
            <v>1046313.69</v>
          </cell>
          <cell r="S133">
            <v>-8850.3399999999674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4047645.95</v>
          </cell>
          <cell r="K134">
            <v>4047645.95</v>
          </cell>
          <cell r="M134">
            <v>4042052.1</v>
          </cell>
          <cell r="Q134">
            <v>4042052.1</v>
          </cell>
          <cell r="S134">
            <v>5593.8500000000931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724867.87</v>
          </cell>
          <cell r="I135">
            <v>-2805.89</v>
          </cell>
          <cell r="J135" t="str">
            <v>{A}</v>
          </cell>
          <cell r="K135">
            <v>722061.98</v>
          </cell>
          <cell r="M135">
            <v>722406.77</v>
          </cell>
          <cell r="Q135">
            <v>722406.77</v>
          </cell>
          <cell r="S135">
            <v>-344.79000000003725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77124.91</v>
          </cell>
          <cell r="K136">
            <v>77124.91</v>
          </cell>
          <cell r="M136">
            <v>77124.91</v>
          </cell>
          <cell r="Q136">
            <v>77124.91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19756.48</v>
          </cell>
          <cell r="K137">
            <v>19756.48</v>
          </cell>
          <cell r="M137">
            <v>19756.48</v>
          </cell>
          <cell r="Q137">
            <v>19756.48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15797.54</v>
          </cell>
          <cell r="K138">
            <v>15797.54</v>
          </cell>
          <cell r="M138">
            <v>15797.54</v>
          </cell>
          <cell r="Q138">
            <v>15797.54</v>
          </cell>
          <cell r="S138">
            <v>0</v>
          </cell>
        </row>
        <row r="139">
          <cell r="A139" t="str">
            <v>PZ</v>
          </cell>
          <cell r="B139">
            <v>2</v>
          </cell>
          <cell r="C139" t="str">
            <v>01P000</v>
          </cell>
          <cell r="D139">
            <v>8090</v>
          </cell>
          <cell r="E139">
            <v>8310</v>
          </cell>
          <cell r="F139" t="str">
            <v>CDPG</v>
          </cell>
          <cell r="G139">
            <v>145018.67000000001</v>
          </cell>
          <cell r="K139">
            <v>145018.67000000001</v>
          </cell>
          <cell r="M139">
            <v>218293.52</v>
          </cell>
          <cell r="Q139">
            <v>218293.52</v>
          </cell>
          <cell r="S139">
            <v>-73274.849999999977</v>
          </cell>
        </row>
        <row r="140">
          <cell r="A140" t="str">
            <v>01</v>
          </cell>
          <cell r="B140">
            <v>2</v>
          </cell>
          <cell r="C140" t="str">
            <v>010000</v>
          </cell>
          <cell r="D140">
            <v>8090</v>
          </cell>
          <cell r="E140">
            <v>8320</v>
          </cell>
          <cell r="F140" t="str">
            <v>CDPG</v>
          </cell>
          <cell r="G140">
            <v>1810130.5</v>
          </cell>
          <cell r="K140">
            <v>1810130.5</v>
          </cell>
          <cell r="M140">
            <v>1807296.21</v>
          </cell>
          <cell r="Q140">
            <v>1807296.21</v>
          </cell>
          <cell r="S140">
            <v>2834.2900000000373</v>
          </cell>
        </row>
        <row r="141">
          <cell r="A141" t="str">
            <v>04</v>
          </cell>
          <cell r="B141">
            <v>2</v>
          </cell>
          <cell r="C141" t="str">
            <v>030000</v>
          </cell>
          <cell r="D141">
            <v>8090</v>
          </cell>
          <cell r="E141">
            <v>8320</v>
          </cell>
          <cell r="F141" t="str">
            <v>CDPG</v>
          </cell>
          <cell r="G141">
            <v>303220.78000000003</v>
          </cell>
          <cell r="K141">
            <v>303220.78000000003</v>
          </cell>
          <cell r="M141">
            <v>303220.78000000003</v>
          </cell>
          <cell r="Q141">
            <v>303220.78000000003</v>
          </cell>
          <cell r="S141">
            <v>0</v>
          </cell>
        </row>
        <row r="142">
          <cell r="A142" t="str">
            <v>10</v>
          </cell>
          <cell r="B142">
            <v>2</v>
          </cell>
          <cell r="C142" t="str">
            <v>042000</v>
          </cell>
          <cell r="D142">
            <v>8090</v>
          </cell>
          <cell r="E142">
            <v>8320</v>
          </cell>
          <cell r="F142" t="str">
            <v>CDPG</v>
          </cell>
          <cell r="G142">
            <v>54995.85</v>
          </cell>
          <cell r="K142">
            <v>54995.85</v>
          </cell>
          <cell r="M142">
            <v>54995.85</v>
          </cell>
          <cell r="Q142">
            <v>54995.85</v>
          </cell>
          <cell r="S142">
            <v>0</v>
          </cell>
        </row>
        <row r="143">
          <cell r="A143" t="str">
            <v>SA</v>
          </cell>
          <cell r="B143">
            <v>2</v>
          </cell>
          <cell r="C143" t="str">
            <v>084000</v>
          </cell>
          <cell r="D143">
            <v>8090</v>
          </cell>
          <cell r="E143">
            <v>8320</v>
          </cell>
          <cell r="F143" t="str">
            <v>CDPG</v>
          </cell>
          <cell r="G143">
            <v>706127.47</v>
          </cell>
          <cell r="K143">
            <v>706127.47</v>
          </cell>
          <cell r="M143">
            <v>706127.47</v>
          </cell>
          <cell r="Q143">
            <v>706127.47</v>
          </cell>
          <cell r="S143">
            <v>0</v>
          </cell>
        </row>
        <row r="144">
          <cell r="A144" t="str">
            <v>SB</v>
          </cell>
          <cell r="B144">
            <v>2</v>
          </cell>
          <cell r="C144" t="str">
            <v>01SB00</v>
          </cell>
          <cell r="D144">
            <v>8090</v>
          </cell>
          <cell r="E144">
            <v>8320</v>
          </cell>
          <cell r="F144" t="str">
            <v>CDPG</v>
          </cell>
          <cell r="G144">
            <v>1199789.1399999999</v>
          </cell>
          <cell r="K144">
            <v>1199789.1399999999</v>
          </cell>
          <cell r="M144">
            <v>1198783.28</v>
          </cell>
          <cell r="Q144">
            <v>1198783.28</v>
          </cell>
          <cell r="S144">
            <v>1005.8599999998696</v>
          </cell>
        </row>
        <row r="145">
          <cell r="A145" t="str">
            <v>SC</v>
          </cell>
          <cell r="B145">
            <v>2</v>
          </cell>
          <cell r="C145" t="str">
            <v>095000</v>
          </cell>
          <cell r="D145">
            <v>8090</v>
          </cell>
          <cell r="E145">
            <v>8320</v>
          </cell>
          <cell r="F145" t="str">
            <v>CDPG</v>
          </cell>
          <cell r="G145">
            <v>668620.67000000004</v>
          </cell>
          <cell r="K145">
            <v>668620.67000000004</v>
          </cell>
          <cell r="M145">
            <v>668620.67000000004</v>
          </cell>
          <cell r="Q145">
            <v>668620.67000000004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23545.55</v>
          </cell>
          <cell r="K146">
            <v>23545.55</v>
          </cell>
          <cell r="M146">
            <v>23545.55</v>
          </cell>
          <cell r="Q146">
            <v>23545.55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36276.019999999997</v>
          </cell>
          <cell r="K147">
            <v>36276.019999999997</v>
          </cell>
          <cell r="M147">
            <v>36276.019999999997</v>
          </cell>
          <cell r="Q147">
            <v>36276.019999999997</v>
          </cell>
          <cell r="S147">
            <v>0</v>
          </cell>
        </row>
        <row r="151">
          <cell r="A151" t="str">
            <v>TOTAL RESIDENTIAL</v>
          </cell>
          <cell r="G151">
            <v>116570220.81699999</v>
          </cell>
          <cell r="I151">
            <v>0</v>
          </cell>
          <cell r="K151">
            <v>116570220.81699999</v>
          </cell>
          <cell r="M151">
            <v>116583745.18000002</v>
          </cell>
          <cell r="O151">
            <v>0</v>
          </cell>
          <cell r="Q151">
            <v>116583745.18000002</v>
          </cell>
          <cell r="S151">
            <v>-13524.362999997302</v>
          </cell>
        </row>
        <row r="152">
          <cell r="A152" t="str">
            <v>TOTAL COMMERCIAL</v>
          </cell>
          <cell r="G152">
            <v>15898382.619999997</v>
          </cell>
          <cell r="I152">
            <v>-6705.95</v>
          </cell>
          <cell r="K152">
            <v>15891676.67</v>
          </cell>
          <cell r="M152">
            <v>15972772.079999996</v>
          </cell>
          <cell r="O152">
            <v>0</v>
          </cell>
          <cell r="Q152">
            <v>15972772.079999996</v>
          </cell>
          <cell r="S152">
            <v>-81095.410000000047</v>
          </cell>
        </row>
        <row r="153">
          <cell r="A153" t="str">
            <v>total Commercial 6300</v>
          </cell>
          <cell r="G153">
            <v>7165454.7199999988</v>
          </cell>
          <cell r="I153">
            <v>0</v>
          </cell>
          <cell r="K153">
            <v>7165454.7199999988</v>
          </cell>
          <cell r="M153">
            <v>7163811.9500000002</v>
          </cell>
          <cell r="O153">
            <v>0</v>
          </cell>
          <cell r="Q153">
            <v>7163811.9500000002</v>
          </cell>
          <cell r="S153">
            <v>1642.7699999998511</v>
          </cell>
        </row>
        <row r="154">
          <cell r="A154" t="str">
            <v>total WC</v>
          </cell>
          <cell r="M154">
            <v>0</v>
          </cell>
        </row>
        <row r="156">
          <cell r="A156" t="str">
            <v>GRAND TOTAL</v>
          </cell>
        </row>
        <row r="157">
          <cell r="G157">
            <v>139634058.15699998</v>
          </cell>
          <cell r="I157">
            <v>-6705.95</v>
          </cell>
          <cell r="K157">
            <v>139627352.20699999</v>
          </cell>
          <cell r="M157">
            <v>139720329.21000001</v>
          </cell>
          <cell r="O157">
            <v>0</v>
          </cell>
          <cell r="Q157">
            <v>139720329.21000001</v>
          </cell>
          <cell r="S157">
            <v>-92977.002999997494</v>
          </cell>
        </row>
        <row r="158">
          <cell r="A158" t="str">
            <v>check</v>
          </cell>
        </row>
        <row r="159">
          <cell r="A159" t="str">
            <v>check</v>
          </cell>
          <cell r="G159">
            <v>139634058.15699992</v>
          </cell>
          <cell r="I159">
            <v>-6705.95</v>
          </cell>
          <cell r="K159">
            <v>139627352.20699993</v>
          </cell>
          <cell r="M159">
            <v>139720329.21000001</v>
          </cell>
          <cell r="O159">
            <v>0</v>
          </cell>
          <cell r="Q159">
            <v>139720329.21000001</v>
          </cell>
          <cell r="S159">
            <v>-92977.002999997494</v>
          </cell>
        </row>
      </sheetData>
      <sheetData sheetId="21"/>
      <sheetData sheetId="22"/>
      <sheetData sheetId="23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7930743.6600000001</v>
          </cell>
          <cell r="K7">
            <v>7930743.6600000001</v>
          </cell>
          <cell r="M7">
            <v>7930740.4400000004</v>
          </cell>
          <cell r="Q7">
            <v>7930740.4400000004</v>
          </cell>
          <cell r="S7">
            <v>3.2199999997392297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589754.23</v>
          </cell>
          <cell r="K8">
            <v>589754.23</v>
          </cell>
          <cell r="M8">
            <v>589446.15</v>
          </cell>
          <cell r="Q8">
            <v>589446.15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159022.51999999999</v>
          </cell>
          <cell r="K9">
            <v>159022.51999999999</v>
          </cell>
          <cell r="M9">
            <v>162962.51</v>
          </cell>
          <cell r="Q9">
            <v>162962.51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4113678.21</v>
          </cell>
          <cell r="K10">
            <v>4113678.21</v>
          </cell>
          <cell r="M10">
            <v>4183272.71</v>
          </cell>
          <cell r="Q10">
            <v>4183272.71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776376.98</v>
          </cell>
          <cell r="K11">
            <v>776376.98</v>
          </cell>
          <cell r="M11">
            <v>782850.38</v>
          </cell>
          <cell r="Q11">
            <v>782850.38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M12">
            <v>0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564673.06000000006</v>
          </cell>
          <cell r="K13">
            <v>564673.06000000006</v>
          </cell>
          <cell r="M13">
            <v>539155.96</v>
          </cell>
          <cell r="Q13">
            <v>539155.96</v>
          </cell>
          <cell r="S13">
            <v>25517.100000000093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73353.63</v>
          </cell>
          <cell r="K14">
            <v>73353.63</v>
          </cell>
          <cell r="M14">
            <v>73341.66</v>
          </cell>
          <cell r="Q14">
            <v>73341.66</v>
          </cell>
          <cell r="S14">
            <v>11.970000000001164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17984.37</v>
          </cell>
          <cell r="K16">
            <v>17984.37</v>
          </cell>
          <cell r="M16">
            <v>17984.37</v>
          </cell>
          <cell r="Q16">
            <v>17984.37</v>
          </cell>
          <cell r="S16">
            <v>0</v>
          </cell>
        </row>
        <row r="17">
          <cell r="A17" t="str">
            <v>GA</v>
          </cell>
          <cell r="B17">
            <v>1</v>
          </cell>
          <cell r="C17" t="str">
            <v>01GA00</v>
          </cell>
          <cell r="D17">
            <v>6000</v>
          </cell>
          <cell r="E17">
            <v>6000</v>
          </cell>
          <cell r="F17" t="str">
            <v>RES</v>
          </cell>
          <cell r="G17">
            <v>1309914.43</v>
          </cell>
          <cell r="K17">
            <v>1309914.43</v>
          </cell>
          <cell r="M17">
            <v>1310789.43</v>
          </cell>
          <cell r="Q17">
            <v>1310789.43</v>
          </cell>
          <cell r="S17">
            <v>-875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685375.11</v>
          </cell>
          <cell r="K18">
            <v>685375.11</v>
          </cell>
          <cell r="M18">
            <v>685375.11</v>
          </cell>
          <cell r="Q18">
            <v>685375.11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988932.73</v>
          </cell>
          <cell r="K19">
            <v>988932.73</v>
          </cell>
          <cell r="M19">
            <v>988932.73</v>
          </cell>
          <cell r="Q19">
            <v>988932.73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517467.11</v>
          </cell>
          <cell r="K20">
            <v>517467.11</v>
          </cell>
          <cell r="M20">
            <v>517467.11</v>
          </cell>
          <cell r="Q20">
            <v>517467.11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528334.84</v>
          </cell>
          <cell r="K21">
            <v>528334.84</v>
          </cell>
          <cell r="M21">
            <v>528334.84</v>
          </cell>
          <cell r="Q21">
            <v>528334.84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1761769.05</v>
          </cell>
          <cell r="K22">
            <v>1761769.05</v>
          </cell>
          <cell r="M22">
            <v>1761242.04</v>
          </cell>
          <cell r="Q22">
            <v>1761242.04</v>
          </cell>
          <cell r="S22">
            <v>527.01000000000931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2043444.04</v>
          </cell>
          <cell r="K23">
            <v>2043444.04</v>
          </cell>
          <cell r="M23">
            <v>2043444.04</v>
          </cell>
          <cell r="Q23">
            <v>2043444.04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7215510.6500000004</v>
          </cell>
          <cell r="K24">
            <v>7215510.6500000004</v>
          </cell>
          <cell r="M24">
            <v>7215510.6500000004</v>
          </cell>
          <cell r="Q24">
            <v>7215510.6500000004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6463488.3099999996</v>
          </cell>
          <cell r="K25">
            <v>6463488.3099999996</v>
          </cell>
          <cell r="M25">
            <v>6463488.3099999996</v>
          </cell>
          <cell r="Q25">
            <v>6463488.3099999996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303390.02</v>
          </cell>
          <cell r="K26">
            <v>303390.02</v>
          </cell>
          <cell r="M26">
            <v>303390.02</v>
          </cell>
          <cell r="Q26">
            <v>303390.02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10850763.49</v>
          </cell>
          <cell r="I27">
            <v>3034.19</v>
          </cell>
          <cell r="J27" t="str">
            <v>{B}</v>
          </cell>
          <cell r="K27">
            <v>10853797.68</v>
          </cell>
          <cell r="M27">
            <v>10853797.68</v>
          </cell>
          <cell r="Q27">
            <v>10853797.68</v>
          </cell>
          <cell r="S27">
            <v>0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144816.57999999999</v>
          </cell>
          <cell r="K28">
            <v>144816.57999999999</v>
          </cell>
          <cell r="M28">
            <v>144816.57999999999</v>
          </cell>
          <cell r="Q28">
            <v>144816.57999999999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1069221.05</v>
          </cell>
          <cell r="K29">
            <v>1069221.05</v>
          </cell>
          <cell r="M29">
            <v>1069221.05</v>
          </cell>
          <cell r="Q29">
            <v>1069221.05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409165.05</v>
          </cell>
          <cell r="K30">
            <v>409165.05</v>
          </cell>
          <cell r="M30">
            <v>409165.05</v>
          </cell>
          <cell r="Q30">
            <v>409165.05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33527.14</v>
          </cell>
          <cell r="K31">
            <v>33527.14</v>
          </cell>
          <cell r="M31">
            <v>33527.14</v>
          </cell>
          <cell r="Q31">
            <v>33527.14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1041598.32</v>
          </cell>
          <cell r="K32">
            <v>1041598.32</v>
          </cell>
          <cell r="M32">
            <v>1041598.32</v>
          </cell>
          <cell r="Q32">
            <v>1041598.32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207150.47</v>
          </cell>
          <cell r="K33">
            <v>207150.47</v>
          </cell>
          <cell r="M33">
            <v>207150.47</v>
          </cell>
          <cell r="Q33">
            <v>207150.47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5763895.3200000003</v>
          </cell>
          <cell r="K34">
            <v>5763895.3200000003</v>
          </cell>
          <cell r="M34">
            <v>5763895.3200000003</v>
          </cell>
          <cell r="Q34">
            <v>5763895.3200000003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670714.64</v>
          </cell>
          <cell r="K35">
            <v>670714.64</v>
          </cell>
          <cell r="M35">
            <v>670263.44999999995</v>
          </cell>
          <cell r="Q35">
            <v>670263.44999999995</v>
          </cell>
          <cell r="S35">
            <v>451.19000000006054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35445.72</v>
          </cell>
          <cell r="K36">
            <v>35445.72</v>
          </cell>
          <cell r="M36">
            <v>35452.839999999997</v>
          </cell>
          <cell r="Q36">
            <v>35452.839999999997</v>
          </cell>
          <cell r="S36">
            <v>-7.1199999999953434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28622.6</v>
          </cell>
          <cell r="K37">
            <v>28622.6</v>
          </cell>
          <cell r="M37">
            <v>28764.48</v>
          </cell>
          <cell r="Q37">
            <v>28764.48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393747.07</v>
          </cell>
          <cell r="K38">
            <v>393747.07</v>
          </cell>
          <cell r="M38">
            <v>394163.63</v>
          </cell>
          <cell r="Q38">
            <v>394163.63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26925.57</v>
          </cell>
          <cell r="K39">
            <v>26925.57</v>
          </cell>
          <cell r="M39">
            <v>24926.53</v>
          </cell>
          <cell r="Q39">
            <v>24926.53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1820960.78</v>
          </cell>
          <cell r="K40">
            <v>1820960.78</v>
          </cell>
          <cell r="M40">
            <v>1823332.36</v>
          </cell>
          <cell r="Q40">
            <v>1823332.36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207199.15</v>
          </cell>
          <cell r="K41">
            <v>207199.15</v>
          </cell>
          <cell r="M41">
            <v>207199.15</v>
          </cell>
          <cell r="Q41">
            <v>207199.15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130501.41</v>
          </cell>
          <cell r="K42">
            <v>130501.41</v>
          </cell>
          <cell r="M42">
            <v>131083.54</v>
          </cell>
          <cell r="Q42">
            <v>131083.54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25372.48</v>
          </cell>
          <cell r="K43">
            <v>25372.48</v>
          </cell>
          <cell r="M43">
            <v>25372.48</v>
          </cell>
          <cell r="Q43">
            <v>25372.48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68562.25</v>
          </cell>
          <cell r="K44">
            <v>68562.25</v>
          </cell>
          <cell r="M44">
            <v>68562.25</v>
          </cell>
          <cell r="Q44">
            <v>68562.25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44976.15</v>
          </cell>
          <cell r="K45">
            <v>44976.15</v>
          </cell>
          <cell r="M45">
            <v>44976.15</v>
          </cell>
          <cell r="Q45">
            <v>44976.15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1114006.82</v>
          </cell>
          <cell r="K46">
            <v>1114006.82</v>
          </cell>
          <cell r="M46">
            <v>1113483.07</v>
          </cell>
          <cell r="Q46">
            <v>1113483.07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146732.18</v>
          </cell>
          <cell r="K47">
            <v>146732.18</v>
          </cell>
          <cell r="M47">
            <v>146732.18</v>
          </cell>
          <cell r="Q47">
            <v>146732.18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1142042.42</v>
          </cell>
          <cell r="K48">
            <v>1142042.42</v>
          </cell>
          <cell r="M48">
            <v>1141373.47</v>
          </cell>
          <cell r="Q48">
            <v>1141373.47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31941.919999999998</v>
          </cell>
          <cell r="K49">
            <v>31941.919999999998</v>
          </cell>
          <cell r="M49">
            <v>31941.919999999998</v>
          </cell>
          <cell r="Q49">
            <v>31941.919999999998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630674.68999999994</v>
          </cell>
          <cell r="K50">
            <v>630674.68999999994</v>
          </cell>
          <cell r="M50">
            <v>630674.68999999994</v>
          </cell>
          <cell r="Q50">
            <v>630674.68999999994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66325.56</v>
          </cell>
          <cell r="K51">
            <v>66325.56</v>
          </cell>
          <cell r="M51">
            <v>66325.56</v>
          </cell>
          <cell r="Q51">
            <v>66325.56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697161.09</v>
          </cell>
          <cell r="K52">
            <v>697161.09</v>
          </cell>
          <cell r="M52">
            <v>697171.44</v>
          </cell>
          <cell r="Q52">
            <v>697171.44</v>
          </cell>
          <cell r="S52">
            <v>-10.349999999976717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91759.02</v>
          </cell>
          <cell r="K53">
            <v>91759.02</v>
          </cell>
          <cell r="M53">
            <v>91759.02</v>
          </cell>
          <cell r="Q53">
            <v>91759.02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645074.63</v>
          </cell>
          <cell r="I54">
            <v>3870.14</v>
          </cell>
          <cell r="J54" t="str">
            <v>{B}</v>
          </cell>
          <cell r="K54">
            <v>648944.77</v>
          </cell>
          <cell r="M54">
            <v>648944.77</v>
          </cell>
          <cell r="Q54">
            <v>648944.77</v>
          </cell>
          <cell r="S54">
            <v>0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541531.81000000006</v>
          </cell>
          <cell r="I55">
            <v>6489.67</v>
          </cell>
          <cell r="J55" t="str">
            <v>{B}</v>
          </cell>
          <cell r="K55">
            <v>548021.4800000001</v>
          </cell>
          <cell r="M55">
            <v>548040.71</v>
          </cell>
          <cell r="Q55">
            <v>548040.71</v>
          </cell>
          <cell r="S55">
            <v>-19.229999999864958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556439.11</v>
          </cell>
          <cell r="K56">
            <v>556439.11</v>
          </cell>
          <cell r="M56">
            <v>556439.11</v>
          </cell>
          <cell r="Q56">
            <v>556439.11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384177.21</v>
          </cell>
          <cell r="K57">
            <v>384177.21</v>
          </cell>
          <cell r="M57">
            <v>384177.21</v>
          </cell>
          <cell r="Q57">
            <v>384177.21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272033.53999999998</v>
          </cell>
          <cell r="I58">
            <v>-643.19000000000005</v>
          </cell>
          <cell r="J58" t="str">
            <v>{B}</v>
          </cell>
          <cell r="K58">
            <v>271390.34999999998</v>
          </cell>
          <cell r="M58">
            <v>271445.38</v>
          </cell>
          <cell r="Q58">
            <v>271445.38</v>
          </cell>
          <cell r="S58">
            <v>-55.03000000002794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128895.03999999999</v>
          </cell>
          <cell r="K59">
            <v>128895.03999999999</v>
          </cell>
          <cell r="M59">
            <v>128895.03999999999</v>
          </cell>
          <cell r="Q59">
            <v>128895.03999999999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125514.96</v>
          </cell>
          <cell r="K60">
            <v>125514.96</v>
          </cell>
          <cell r="M60">
            <v>125514.96</v>
          </cell>
          <cell r="Q60">
            <v>125514.96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198409</v>
          </cell>
          <cell r="K61">
            <v>198409</v>
          </cell>
          <cell r="M61">
            <v>198409</v>
          </cell>
          <cell r="Q61">
            <v>198409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3616.62</v>
          </cell>
          <cell r="K62">
            <v>3616.62</v>
          </cell>
          <cell r="M62">
            <v>3616.62</v>
          </cell>
          <cell r="Q62">
            <v>3616.62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8043</v>
          </cell>
          <cell r="K63">
            <v>8043</v>
          </cell>
          <cell r="M63">
            <v>8043</v>
          </cell>
          <cell r="Q63">
            <v>8043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3642</v>
          </cell>
          <cell r="I65">
            <v>-3642</v>
          </cell>
          <cell r="J65" t="str">
            <v>{C}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54</v>
          </cell>
          <cell r="I66">
            <v>-54</v>
          </cell>
          <cell r="J66" t="str">
            <v>{C}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DL</v>
          </cell>
          <cell r="B67">
            <v>3</v>
          </cell>
          <cell r="C67" t="str">
            <v>01DL00</v>
          </cell>
          <cell r="D67">
            <v>8090</v>
          </cell>
          <cell r="E67">
            <v>6300</v>
          </cell>
          <cell r="F67" t="str">
            <v>CDPG</v>
          </cell>
          <cell r="G67">
            <v>1895.83</v>
          </cell>
          <cell r="K67">
            <v>1895.83</v>
          </cell>
          <cell r="M67">
            <v>1888.9</v>
          </cell>
          <cell r="Q67">
            <v>1888.9</v>
          </cell>
          <cell r="S67">
            <v>6.9299999999998363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711240.42</v>
          </cell>
          <cell r="K68">
            <v>711240.42</v>
          </cell>
          <cell r="M68">
            <v>711240.37</v>
          </cell>
          <cell r="Q68">
            <v>711240.37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1728578.12</v>
          </cell>
          <cell r="K69">
            <v>1728578.12</v>
          </cell>
          <cell r="M69">
            <v>1728578.12</v>
          </cell>
          <cell r="Q69">
            <v>1728578.12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289161.36</v>
          </cell>
          <cell r="K70">
            <v>289161.36</v>
          </cell>
          <cell r="M70">
            <v>289161.36</v>
          </cell>
          <cell r="Q70">
            <v>289161.36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3693850.18</v>
          </cell>
          <cell r="K71">
            <v>3693850.18</v>
          </cell>
          <cell r="M71">
            <v>3687150.18</v>
          </cell>
          <cell r="Q71">
            <v>3687150.18</v>
          </cell>
          <cell r="S71">
            <v>6700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32149.23</v>
          </cell>
          <cell r="K72">
            <v>32149.23</v>
          </cell>
          <cell r="M72">
            <v>32161.200000000001</v>
          </cell>
          <cell r="Q72">
            <v>32161.200000000001</v>
          </cell>
          <cell r="S72">
            <v>-11.970000000001164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249300.72</v>
          </cell>
          <cell r="K73">
            <v>249300.72</v>
          </cell>
          <cell r="M73">
            <v>249300.72</v>
          </cell>
          <cell r="Q73">
            <v>249300.72</v>
          </cell>
          <cell r="S73">
            <v>0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1217381.1100000001</v>
          </cell>
          <cell r="K74">
            <v>1217381.1100000001</v>
          </cell>
          <cell r="M74">
            <v>1217381.1100000001</v>
          </cell>
          <cell r="Q74">
            <v>1217381.1100000001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375696.58</v>
          </cell>
          <cell r="K75">
            <v>375696.58</v>
          </cell>
          <cell r="M75">
            <v>375696.58</v>
          </cell>
          <cell r="Q75">
            <v>375696.58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2506707.2200000002</v>
          </cell>
          <cell r="K76">
            <v>2506707.2200000002</v>
          </cell>
          <cell r="M76">
            <v>2506707.2200000002</v>
          </cell>
          <cell r="Q76">
            <v>2506707.2200000002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897746.21</v>
          </cell>
          <cell r="K77">
            <v>897746.21</v>
          </cell>
          <cell r="M77">
            <v>897746.21</v>
          </cell>
          <cell r="Q77">
            <v>897746.21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1102136.1599999999</v>
          </cell>
          <cell r="K78">
            <v>1102136.1599999999</v>
          </cell>
          <cell r="M78">
            <v>1102106.31</v>
          </cell>
          <cell r="Q78">
            <v>1102106.31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224543</v>
          </cell>
          <cell r="K79">
            <v>224543</v>
          </cell>
          <cell r="M79">
            <v>223325</v>
          </cell>
          <cell r="Q79">
            <v>223325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196101.54</v>
          </cell>
          <cell r="K80">
            <v>196101.54</v>
          </cell>
          <cell r="M80">
            <v>196101.54</v>
          </cell>
          <cell r="Q80">
            <v>196101.54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358982.62</v>
          </cell>
          <cell r="K81">
            <v>358982.62</v>
          </cell>
          <cell r="M81">
            <v>346193.61</v>
          </cell>
          <cell r="Q81">
            <v>346193.61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2287969.71</v>
          </cell>
          <cell r="K82">
            <v>2287969.71</v>
          </cell>
          <cell r="M82">
            <v>2286458.7599999998</v>
          </cell>
          <cell r="Q82">
            <v>2286458.7599999998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2494599.9700000002</v>
          </cell>
          <cell r="K83">
            <v>2494599.9700000002</v>
          </cell>
          <cell r="M83">
            <v>2494599.9700000002</v>
          </cell>
          <cell r="Q83">
            <v>2494599.9700000002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13397860.43</v>
          </cell>
          <cell r="K84">
            <v>13397860.43</v>
          </cell>
          <cell r="M84">
            <v>13397146.57</v>
          </cell>
          <cell r="Q84">
            <v>13397146.57</v>
          </cell>
          <cell r="S84">
            <v>713.85999999940395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M85">
            <v>0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2916905.45</v>
          </cell>
          <cell r="K86">
            <v>2916905.45</v>
          </cell>
          <cell r="M86">
            <v>2916905.45</v>
          </cell>
          <cell r="Q86">
            <v>2916905.45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121260.61</v>
          </cell>
          <cell r="K87">
            <v>121260.61</v>
          </cell>
          <cell r="M87">
            <v>121260.61</v>
          </cell>
          <cell r="Q87">
            <v>121260.61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4291.8</v>
          </cell>
          <cell r="K88">
            <v>4291.8</v>
          </cell>
          <cell r="M88">
            <v>4291.8</v>
          </cell>
          <cell r="Q88">
            <v>4291.8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1231212.82</v>
          </cell>
          <cell r="K89">
            <v>1231212.82</v>
          </cell>
          <cell r="M89">
            <v>1230538.8899999999</v>
          </cell>
          <cell r="Q89">
            <v>1230538.8899999999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270091.36</v>
          </cell>
          <cell r="K91">
            <v>270091.36</v>
          </cell>
          <cell r="M91">
            <v>270091.36</v>
          </cell>
          <cell r="Q91">
            <v>270091.36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100788.74</v>
          </cell>
          <cell r="K92">
            <v>100788.74</v>
          </cell>
          <cell r="M92">
            <v>100788.74</v>
          </cell>
          <cell r="Q92">
            <v>100788.74</v>
          </cell>
          <cell r="S92">
            <v>0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112080.13</v>
          </cell>
          <cell r="K93">
            <v>112080.13</v>
          </cell>
          <cell r="M93">
            <v>110999.43</v>
          </cell>
          <cell r="Q93">
            <v>110999.43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282160.90999999997</v>
          </cell>
          <cell r="K94">
            <v>282160.90999999997</v>
          </cell>
          <cell r="M94">
            <v>282160.90999999997</v>
          </cell>
          <cell r="Q94">
            <v>282160.90999999997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19289.740000000002</v>
          </cell>
          <cell r="K96">
            <v>19289.740000000002</v>
          </cell>
          <cell r="M96">
            <v>19289.740000000002</v>
          </cell>
          <cell r="Q96">
            <v>19289.740000000002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293482.39</v>
          </cell>
          <cell r="K97">
            <v>293482.39</v>
          </cell>
          <cell r="M97">
            <v>293482.39</v>
          </cell>
          <cell r="Q97">
            <v>293482.39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371017.89</v>
          </cell>
          <cell r="K98">
            <v>371017.89</v>
          </cell>
          <cell r="M98">
            <v>371017.89</v>
          </cell>
          <cell r="Q98">
            <v>371017.89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1212347.81</v>
          </cell>
          <cell r="K99">
            <v>1212347.81</v>
          </cell>
          <cell r="M99">
            <v>1212347.81</v>
          </cell>
          <cell r="Q99">
            <v>1212347.81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49025.599999999999</v>
          </cell>
          <cell r="K100">
            <v>49025.599999999999</v>
          </cell>
          <cell r="M100">
            <v>49025.599999999999</v>
          </cell>
          <cell r="Q100">
            <v>49025.599999999999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378705.07</v>
          </cell>
          <cell r="K101">
            <v>378705.07</v>
          </cell>
          <cell r="M101">
            <v>378705.07</v>
          </cell>
          <cell r="Q101">
            <v>378705.07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391836.57</v>
          </cell>
          <cell r="K102">
            <v>391836.57</v>
          </cell>
          <cell r="M102">
            <v>391836.57</v>
          </cell>
          <cell r="Q102">
            <v>391836.57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57491.88</v>
          </cell>
          <cell r="K103">
            <v>57491.88</v>
          </cell>
          <cell r="M103">
            <v>57491.88</v>
          </cell>
          <cell r="Q103">
            <v>57491.88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95967.91</v>
          </cell>
          <cell r="K104">
            <v>95967.91</v>
          </cell>
          <cell r="M104">
            <v>95967.91</v>
          </cell>
          <cell r="Q104">
            <v>95967.91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344623.45</v>
          </cell>
          <cell r="K105">
            <v>344623.45</v>
          </cell>
          <cell r="M105">
            <v>344623.45</v>
          </cell>
          <cell r="Q105">
            <v>344623.45</v>
          </cell>
          <cell r="S105">
            <v>0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78316.649999999994</v>
          </cell>
          <cell r="K106">
            <v>78316.649999999994</v>
          </cell>
          <cell r="M106">
            <v>78316.649999999994</v>
          </cell>
          <cell r="Q106">
            <v>78316.649999999994</v>
          </cell>
          <cell r="S106">
            <v>0</v>
          </cell>
        </row>
        <row r="107">
          <cell r="A107" t="str">
            <v>JA</v>
          </cell>
          <cell r="B107">
            <v>1</v>
          </cell>
          <cell r="C107" t="str">
            <v>026000</v>
          </cell>
          <cell r="D107">
            <v>6000</v>
          </cell>
          <cell r="E107">
            <v>8000</v>
          </cell>
          <cell r="F107" t="str">
            <v>RES</v>
          </cell>
          <cell r="G107">
            <v>91052.33</v>
          </cell>
          <cell r="K107">
            <v>91052.33</v>
          </cell>
          <cell r="M107">
            <v>91052.33</v>
          </cell>
          <cell r="Q107">
            <v>91052.33</v>
          </cell>
          <cell r="S107">
            <v>0</v>
          </cell>
        </row>
        <row r="108">
          <cell r="A108" t="str">
            <v>JB</v>
          </cell>
          <cell r="B108">
            <v>1</v>
          </cell>
          <cell r="C108" t="str">
            <v>027000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124792.95</v>
          </cell>
          <cell r="K108">
            <v>124792.95</v>
          </cell>
          <cell r="M108">
            <v>124792.95</v>
          </cell>
          <cell r="Q108">
            <v>124792.95</v>
          </cell>
          <cell r="S108">
            <v>0</v>
          </cell>
        </row>
        <row r="109">
          <cell r="A109" t="str">
            <v>JC</v>
          </cell>
          <cell r="B109">
            <v>1</v>
          </cell>
          <cell r="C109" t="str">
            <v>028000</v>
          </cell>
          <cell r="D109">
            <v>6000</v>
          </cell>
          <cell r="E109">
            <v>8000</v>
          </cell>
          <cell r="F109" t="str">
            <v>RES</v>
          </cell>
          <cell r="G109">
            <v>865651</v>
          </cell>
          <cell r="K109">
            <v>865651</v>
          </cell>
          <cell r="M109">
            <v>859373.74</v>
          </cell>
          <cell r="Q109">
            <v>859373.74</v>
          </cell>
          <cell r="S109">
            <v>6277.2600000000093</v>
          </cell>
        </row>
        <row r="110">
          <cell r="A110" t="str">
            <v>MI</v>
          </cell>
          <cell r="B110">
            <v>1</v>
          </cell>
          <cell r="C110" t="str">
            <v>01MI00</v>
          </cell>
          <cell r="D110">
            <v>8090</v>
          </cell>
          <cell r="E110">
            <v>8000</v>
          </cell>
          <cell r="F110" t="str">
            <v>CDPG</v>
          </cell>
          <cell r="G110">
            <v>367104.65</v>
          </cell>
          <cell r="K110">
            <v>367104.65</v>
          </cell>
          <cell r="M110">
            <v>367104.65</v>
          </cell>
          <cell r="Q110">
            <v>367104.65</v>
          </cell>
          <cell r="S110">
            <v>0</v>
          </cell>
        </row>
        <row r="111">
          <cell r="A111" t="str">
            <v>ML</v>
          </cell>
          <cell r="B111">
            <v>1</v>
          </cell>
          <cell r="C111" t="str">
            <v>01ML00</v>
          </cell>
          <cell r="D111">
            <v>6000</v>
          </cell>
          <cell r="E111">
            <v>8000</v>
          </cell>
          <cell r="F111" t="str">
            <v>RES</v>
          </cell>
          <cell r="G111">
            <v>691600.62</v>
          </cell>
          <cell r="K111">
            <v>691600.62</v>
          </cell>
          <cell r="M111">
            <v>691600.62</v>
          </cell>
          <cell r="Q111">
            <v>691600.62</v>
          </cell>
          <cell r="S111">
            <v>0</v>
          </cell>
        </row>
        <row r="112">
          <cell r="A112" t="str">
            <v>MN</v>
          </cell>
          <cell r="B112">
            <v>1</v>
          </cell>
          <cell r="C112" t="str">
            <v>01MN00</v>
          </cell>
          <cell r="D112">
            <v>6000</v>
          </cell>
          <cell r="E112">
            <v>8000</v>
          </cell>
          <cell r="F112" t="str">
            <v>RES</v>
          </cell>
          <cell r="G112">
            <v>583704.61</v>
          </cell>
          <cell r="K112">
            <v>583704.61</v>
          </cell>
          <cell r="M112">
            <v>583704.61</v>
          </cell>
          <cell r="Q112">
            <v>583704.61</v>
          </cell>
          <cell r="S112">
            <v>0</v>
          </cell>
        </row>
        <row r="113">
          <cell r="A113" t="str">
            <v>MP</v>
          </cell>
          <cell r="B113">
            <v>1</v>
          </cell>
          <cell r="C113" t="str">
            <v>01MP00</v>
          </cell>
          <cell r="D113">
            <v>6000</v>
          </cell>
          <cell r="E113">
            <v>8000</v>
          </cell>
          <cell r="F113" t="str">
            <v>RES</v>
          </cell>
          <cell r="G113">
            <v>1704260.04</v>
          </cell>
          <cell r="K113">
            <v>1704260.04</v>
          </cell>
          <cell r="M113">
            <v>1705190.86</v>
          </cell>
          <cell r="Q113">
            <v>1705190.86</v>
          </cell>
          <cell r="S113">
            <v>-930.82000000006519</v>
          </cell>
        </row>
        <row r="114">
          <cell r="A114" t="str">
            <v>MQ</v>
          </cell>
          <cell r="B114">
            <v>1</v>
          </cell>
          <cell r="C114" t="str">
            <v>01MQ00</v>
          </cell>
          <cell r="D114">
            <v>8090</v>
          </cell>
          <cell r="E114">
            <v>8000</v>
          </cell>
          <cell r="F114" t="str">
            <v>CDPG</v>
          </cell>
          <cell r="G114">
            <v>392894.28</v>
          </cell>
          <cell r="K114">
            <v>392894.28</v>
          </cell>
          <cell r="M114">
            <v>392894.28</v>
          </cell>
          <cell r="Q114">
            <v>392894.28</v>
          </cell>
          <cell r="S114">
            <v>0</v>
          </cell>
        </row>
        <row r="115">
          <cell r="A115" t="str">
            <v>MR</v>
          </cell>
          <cell r="B115">
            <v>1</v>
          </cell>
          <cell r="C115" t="str">
            <v>01MR00</v>
          </cell>
          <cell r="D115">
            <v>6000</v>
          </cell>
          <cell r="E115">
            <v>8000</v>
          </cell>
          <cell r="F115" t="str">
            <v>RES</v>
          </cell>
          <cell r="G115">
            <v>516706.09</v>
          </cell>
          <cell r="K115">
            <v>516706.09</v>
          </cell>
          <cell r="M115">
            <v>516706.09</v>
          </cell>
          <cell r="Q115">
            <v>516706.09</v>
          </cell>
          <cell r="S115">
            <v>0</v>
          </cell>
        </row>
        <row r="116">
          <cell r="A116" t="str">
            <v>MS</v>
          </cell>
          <cell r="B116">
            <v>1</v>
          </cell>
          <cell r="C116" t="str">
            <v>01MS00</v>
          </cell>
          <cell r="D116">
            <v>6000</v>
          </cell>
          <cell r="E116">
            <v>8000</v>
          </cell>
          <cell r="F116" t="str">
            <v>RES</v>
          </cell>
          <cell r="G116">
            <v>382536.77</v>
          </cell>
          <cell r="K116">
            <v>382536.77</v>
          </cell>
          <cell r="M116">
            <v>382536.77</v>
          </cell>
          <cell r="Q116">
            <v>382536.77</v>
          </cell>
          <cell r="S116">
            <v>0</v>
          </cell>
        </row>
        <row r="117">
          <cell r="A117" t="str">
            <v>MT</v>
          </cell>
          <cell r="B117">
            <v>1</v>
          </cell>
          <cell r="C117" t="str">
            <v>01MT00</v>
          </cell>
          <cell r="D117">
            <v>6000</v>
          </cell>
          <cell r="E117">
            <v>8000</v>
          </cell>
          <cell r="F117" t="str">
            <v>RES</v>
          </cell>
          <cell r="G117">
            <v>35364.080000000002</v>
          </cell>
          <cell r="K117">
            <v>35364.080000000002</v>
          </cell>
          <cell r="M117">
            <v>35364.080000000002</v>
          </cell>
          <cell r="Q117">
            <v>35364.080000000002</v>
          </cell>
          <cell r="S117">
            <v>0</v>
          </cell>
        </row>
        <row r="118">
          <cell r="A118" t="str">
            <v>MU</v>
          </cell>
          <cell r="B118">
            <v>1</v>
          </cell>
          <cell r="C118" t="str">
            <v>01MU00</v>
          </cell>
          <cell r="D118">
            <v>8090</v>
          </cell>
          <cell r="E118">
            <v>8000</v>
          </cell>
          <cell r="F118" t="str">
            <v>CDPG</v>
          </cell>
          <cell r="G118">
            <v>196634.09</v>
          </cell>
          <cell r="K118">
            <v>196634.09</v>
          </cell>
          <cell r="M118">
            <v>196634.09</v>
          </cell>
          <cell r="Q118">
            <v>196634.09</v>
          </cell>
          <cell r="S118">
            <v>0</v>
          </cell>
        </row>
        <row r="119">
          <cell r="A119" t="str">
            <v>PV</v>
          </cell>
          <cell r="B119">
            <v>1</v>
          </cell>
          <cell r="C119" t="str">
            <v>065000</v>
          </cell>
          <cell r="D119">
            <v>6000</v>
          </cell>
          <cell r="E119">
            <v>8000</v>
          </cell>
          <cell r="F119" t="str">
            <v>RES</v>
          </cell>
          <cell r="G119">
            <v>590225.52</v>
          </cell>
          <cell r="K119">
            <v>590225.52</v>
          </cell>
          <cell r="M119">
            <v>590225.52</v>
          </cell>
          <cell r="Q119">
            <v>590225.52</v>
          </cell>
          <cell r="S119">
            <v>0</v>
          </cell>
        </row>
        <row r="120">
          <cell r="A120" t="str">
            <v>PW</v>
          </cell>
          <cell r="B120">
            <v>1</v>
          </cell>
          <cell r="C120" t="str">
            <v>093000</v>
          </cell>
          <cell r="D120">
            <v>6000</v>
          </cell>
          <cell r="E120">
            <v>8000</v>
          </cell>
          <cell r="F120" t="str">
            <v>RES</v>
          </cell>
          <cell r="G120">
            <v>98537.71</v>
          </cell>
          <cell r="K120">
            <v>98537.71</v>
          </cell>
          <cell r="M120">
            <v>98537.71</v>
          </cell>
          <cell r="Q120">
            <v>98537.71</v>
          </cell>
          <cell r="S120">
            <v>0</v>
          </cell>
        </row>
        <row r="121">
          <cell r="A121" t="str">
            <v>PX</v>
          </cell>
          <cell r="B121">
            <v>1</v>
          </cell>
          <cell r="C121" t="str">
            <v>094000</v>
          </cell>
          <cell r="D121">
            <v>6000</v>
          </cell>
          <cell r="E121">
            <v>8000</v>
          </cell>
          <cell r="F121" t="str">
            <v>RES</v>
          </cell>
          <cell r="G121">
            <v>9663.83</v>
          </cell>
          <cell r="K121">
            <v>9663.83</v>
          </cell>
          <cell r="M121">
            <v>9663.83</v>
          </cell>
          <cell r="Q121">
            <v>9663.83</v>
          </cell>
          <cell r="S121">
            <v>0</v>
          </cell>
        </row>
        <row r="122">
          <cell r="A122" t="str">
            <v>UH</v>
          </cell>
          <cell r="B122">
            <v>2</v>
          </cell>
          <cell r="C122" t="str">
            <v>01B000</v>
          </cell>
          <cell r="D122">
            <v>8090</v>
          </cell>
          <cell r="E122">
            <v>8090</v>
          </cell>
          <cell r="F122" t="str">
            <v>CDPG</v>
          </cell>
          <cell r="G122">
            <v>1698.14</v>
          </cell>
          <cell r="K122">
            <v>1698.14</v>
          </cell>
          <cell r="M122">
            <v>0</v>
          </cell>
          <cell r="Q122">
            <v>0</v>
          </cell>
          <cell r="S122">
            <v>1698.14</v>
          </cell>
        </row>
        <row r="123">
          <cell r="A123" t="str">
            <v>13</v>
          </cell>
          <cell r="B123">
            <v>2</v>
          </cell>
          <cell r="C123" t="str">
            <v>025000</v>
          </cell>
          <cell r="D123">
            <v>8090</v>
          </cell>
          <cell r="E123">
            <v>8300</v>
          </cell>
          <cell r="F123" t="str">
            <v>CDPG</v>
          </cell>
          <cell r="G123">
            <v>1383563.82</v>
          </cell>
          <cell r="I123">
            <v>2151.1999999999998</v>
          </cell>
          <cell r="J123" t="str">
            <v>{A}</v>
          </cell>
          <cell r="K123">
            <v>1385715.02</v>
          </cell>
          <cell r="M123">
            <v>1378889.92</v>
          </cell>
          <cell r="Q123">
            <v>1378889.92</v>
          </cell>
          <cell r="S123">
            <v>6825.1000000000931</v>
          </cell>
        </row>
        <row r="124">
          <cell r="A124" t="str">
            <v>21</v>
          </cell>
          <cell r="B124">
            <v>2</v>
          </cell>
          <cell r="C124" t="str">
            <v>048000</v>
          </cell>
          <cell r="D124">
            <v>8090</v>
          </cell>
          <cell r="E124">
            <v>8300</v>
          </cell>
          <cell r="F124" t="str">
            <v>CDPG</v>
          </cell>
          <cell r="G124">
            <v>1513624.92</v>
          </cell>
          <cell r="K124">
            <v>1513624.92</v>
          </cell>
          <cell r="M124">
            <v>1516279.06</v>
          </cell>
          <cell r="Q124">
            <v>1516279.06</v>
          </cell>
          <cell r="S124">
            <v>-2654.1400000001304</v>
          </cell>
        </row>
        <row r="125">
          <cell r="A125" t="str">
            <v>22</v>
          </cell>
          <cell r="B125">
            <v>2</v>
          </cell>
          <cell r="C125" t="str">
            <v>047000</v>
          </cell>
          <cell r="D125">
            <v>8090</v>
          </cell>
          <cell r="E125">
            <v>8300</v>
          </cell>
          <cell r="F125" t="str">
            <v>CDPG</v>
          </cell>
          <cell r="G125">
            <v>347017.36</v>
          </cell>
          <cell r="K125">
            <v>347017.36</v>
          </cell>
          <cell r="M125">
            <v>347017.36</v>
          </cell>
          <cell r="Q125">
            <v>347017.36</v>
          </cell>
          <cell r="S125">
            <v>0</v>
          </cell>
        </row>
        <row r="126">
          <cell r="A126" t="str">
            <v>23</v>
          </cell>
          <cell r="B126">
            <v>2</v>
          </cell>
          <cell r="C126" t="str">
            <v>046000</v>
          </cell>
          <cell r="D126">
            <v>8090</v>
          </cell>
          <cell r="E126">
            <v>8300</v>
          </cell>
          <cell r="F126" t="str">
            <v>CDPG</v>
          </cell>
          <cell r="G126">
            <v>2392656.92</v>
          </cell>
          <cell r="K126">
            <v>2392656.92</v>
          </cell>
          <cell r="M126">
            <v>2392797.84</v>
          </cell>
          <cell r="Q126">
            <v>2392797.84</v>
          </cell>
          <cell r="S126">
            <v>-140.91999999992549</v>
          </cell>
        </row>
        <row r="127">
          <cell r="A127" t="str">
            <v>DK</v>
          </cell>
          <cell r="B127">
            <v>3</v>
          </cell>
          <cell r="C127" t="str">
            <v>01DK00</v>
          </cell>
          <cell r="D127">
            <v>8090</v>
          </cell>
          <cell r="E127">
            <v>8300</v>
          </cell>
          <cell r="F127" t="str">
            <v>CDPG</v>
          </cell>
          <cell r="G127">
            <v>147441.32999999999</v>
          </cell>
          <cell r="K127">
            <v>147441.32999999999</v>
          </cell>
          <cell r="M127">
            <v>147041.37</v>
          </cell>
          <cell r="Q127">
            <v>147041.37</v>
          </cell>
          <cell r="S127">
            <v>399.95999999999185</v>
          </cell>
        </row>
        <row r="128">
          <cell r="A128" t="str">
            <v>MH</v>
          </cell>
          <cell r="B128">
            <v>1</v>
          </cell>
          <cell r="C128" t="str">
            <v>01MH00</v>
          </cell>
          <cell r="D128">
            <v>8090</v>
          </cell>
          <cell r="E128">
            <v>8300</v>
          </cell>
          <cell r="F128" t="str">
            <v>CDPG</v>
          </cell>
          <cell r="G128">
            <v>22086.28</v>
          </cell>
          <cell r="K128">
            <v>22086.28</v>
          </cell>
          <cell r="M128">
            <v>22086.28</v>
          </cell>
          <cell r="Q128">
            <v>22086.28</v>
          </cell>
          <cell r="S128">
            <v>0</v>
          </cell>
        </row>
        <row r="129">
          <cell r="A129" t="str">
            <v>ZZ</v>
          </cell>
          <cell r="B129">
            <v>2</v>
          </cell>
          <cell r="C129" t="str">
            <v>092000</v>
          </cell>
          <cell r="D129">
            <v>8090</v>
          </cell>
          <cell r="E129">
            <v>8300</v>
          </cell>
          <cell r="F129" t="str">
            <v>CDPG</v>
          </cell>
          <cell r="G129">
            <v>43534.48</v>
          </cell>
          <cell r="I129">
            <v>38302.25</v>
          </cell>
          <cell r="J129" t="str">
            <v>{A}</v>
          </cell>
          <cell r="K129">
            <v>81836.73000000001</v>
          </cell>
          <cell r="M129">
            <v>81836.73</v>
          </cell>
          <cell r="Q129">
            <v>81836.73</v>
          </cell>
          <cell r="S129">
            <v>0</v>
          </cell>
        </row>
        <row r="130">
          <cell r="A130" t="str">
            <v>PC</v>
          </cell>
          <cell r="B130">
            <v>2</v>
          </cell>
          <cell r="C130" t="str">
            <v>01J000</v>
          </cell>
          <cell r="D130">
            <v>8090</v>
          </cell>
          <cell r="E130">
            <v>8310</v>
          </cell>
          <cell r="F130" t="str">
            <v>CDPG</v>
          </cell>
          <cell r="G130">
            <v>1291748.94</v>
          </cell>
          <cell r="K130">
            <v>1291748.94</v>
          </cell>
          <cell r="M130">
            <v>1300599.28</v>
          </cell>
          <cell r="Q130">
            <v>1300599.28</v>
          </cell>
          <cell r="S130">
            <v>-8850.3400000000838</v>
          </cell>
        </row>
        <row r="131">
          <cell r="A131" t="str">
            <v>PG</v>
          </cell>
          <cell r="B131">
            <v>2</v>
          </cell>
          <cell r="C131" t="str">
            <v>01G000</v>
          </cell>
          <cell r="D131">
            <v>8090</v>
          </cell>
          <cell r="E131">
            <v>8310</v>
          </cell>
          <cell r="F131" t="str">
            <v>CDPG</v>
          </cell>
          <cell r="G131">
            <v>4252468.87</v>
          </cell>
          <cell r="K131">
            <v>4252468.87</v>
          </cell>
          <cell r="M131">
            <v>4248462.78</v>
          </cell>
          <cell r="Q131">
            <v>4248462.78</v>
          </cell>
          <cell r="S131">
            <v>4006.089999999851</v>
          </cell>
        </row>
        <row r="132">
          <cell r="A132" t="str">
            <v>PH</v>
          </cell>
          <cell r="B132">
            <v>2</v>
          </cell>
          <cell r="C132" t="str">
            <v>01H000</v>
          </cell>
          <cell r="D132">
            <v>8090</v>
          </cell>
          <cell r="E132">
            <v>8310</v>
          </cell>
          <cell r="F132" t="str">
            <v>CDPG</v>
          </cell>
          <cell r="G132">
            <v>807303.54</v>
          </cell>
          <cell r="K132">
            <v>807303.54</v>
          </cell>
          <cell r="M132">
            <v>807303.54</v>
          </cell>
          <cell r="Q132">
            <v>807303.54</v>
          </cell>
          <cell r="S132">
            <v>0</v>
          </cell>
        </row>
        <row r="133">
          <cell r="A133" t="str">
            <v>PK</v>
          </cell>
          <cell r="B133">
            <v>2</v>
          </cell>
          <cell r="C133" t="str">
            <v>01K000</v>
          </cell>
          <cell r="D133">
            <v>6000</v>
          </cell>
          <cell r="E133">
            <v>8310</v>
          </cell>
          <cell r="F133" t="str">
            <v>RES</v>
          </cell>
          <cell r="G133">
            <v>86127.86</v>
          </cell>
          <cell r="K133">
            <v>86127.86</v>
          </cell>
          <cell r="M133">
            <v>86127.86</v>
          </cell>
          <cell r="Q133">
            <v>86127.86</v>
          </cell>
          <cell r="S133">
            <v>0</v>
          </cell>
        </row>
        <row r="134">
          <cell r="A134" t="str">
            <v>PL</v>
          </cell>
          <cell r="B134">
            <v>2</v>
          </cell>
          <cell r="C134" t="str">
            <v>01L000</v>
          </cell>
          <cell r="D134">
            <v>6000</v>
          </cell>
          <cell r="E134">
            <v>8310</v>
          </cell>
          <cell r="F134" t="str">
            <v>RES</v>
          </cell>
          <cell r="G134">
            <v>11646.79</v>
          </cell>
          <cell r="K134">
            <v>11646.79</v>
          </cell>
          <cell r="M134">
            <v>11646.79</v>
          </cell>
          <cell r="Q134">
            <v>11646.79</v>
          </cell>
          <cell r="S134">
            <v>0</v>
          </cell>
        </row>
        <row r="135">
          <cell r="A135" t="str">
            <v>PM</v>
          </cell>
          <cell r="B135">
            <v>2</v>
          </cell>
          <cell r="C135" t="str">
            <v>01M000</v>
          </cell>
          <cell r="D135">
            <v>6000</v>
          </cell>
          <cell r="E135">
            <v>8310</v>
          </cell>
          <cell r="F135" t="str">
            <v>RES</v>
          </cell>
          <cell r="G135">
            <v>6566.2</v>
          </cell>
          <cell r="K135">
            <v>6566.2</v>
          </cell>
          <cell r="M135">
            <v>6566.2</v>
          </cell>
          <cell r="Q135">
            <v>6566.2</v>
          </cell>
          <cell r="S135">
            <v>0</v>
          </cell>
        </row>
        <row r="136">
          <cell r="A136" t="str">
            <v>PZ</v>
          </cell>
          <cell r="B136">
            <v>2</v>
          </cell>
          <cell r="C136" t="str">
            <v>01P000</v>
          </cell>
          <cell r="D136">
            <v>8090</v>
          </cell>
          <cell r="E136">
            <v>8310</v>
          </cell>
          <cell r="F136" t="str">
            <v>CDPG</v>
          </cell>
          <cell r="G136">
            <v>248412.06</v>
          </cell>
          <cell r="K136">
            <v>248412.06</v>
          </cell>
          <cell r="M136">
            <v>271149.34999999998</v>
          </cell>
          <cell r="Q136">
            <v>271149.34999999998</v>
          </cell>
          <cell r="S136">
            <v>-22737.289999999979</v>
          </cell>
        </row>
        <row r="137">
          <cell r="A137" t="str">
            <v>01</v>
          </cell>
          <cell r="B137">
            <v>2</v>
          </cell>
          <cell r="C137" t="str">
            <v>010000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1702745.14</v>
          </cell>
          <cell r="K137">
            <v>1702745.14</v>
          </cell>
          <cell r="M137">
            <v>1699910.85</v>
          </cell>
          <cell r="Q137">
            <v>1699910.85</v>
          </cell>
          <cell r="S137">
            <v>2834.2899999998044</v>
          </cell>
        </row>
        <row r="138">
          <cell r="A138" t="str">
            <v>04</v>
          </cell>
          <cell r="B138">
            <v>2</v>
          </cell>
          <cell r="C138" t="str">
            <v>030000</v>
          </cell>
          <cell r="D138">
            <v>8090</v>
          </cell>
          <cell r="E138">
            <v>8320</v>
          </cell>
          <cell r="F138" t="str">
            <v>CDPG</v>
          </cell>
          <cell r="G138">
            <v>293932.94</v>
          </cell>
          <cell r="K138">
            <v>293932.94</v>
          </cell>
          <cell r="M138">
            <v>293932.94</v>
          </cell>
          <cell r="Q138">
            <v>293932.94</v>
          </cell>
          <cell r="S138">
            <v>0</v>
          </cell>
        </row>
        <row r="139">
          <cell r="A139" t="str">
            <v>10</v>
          </cell>
          <cell r="B139">
            <v>2</v>
          </cell>
          <cell r="C139" t="str">
            <v>042000</v>
          </cell>
          <cell r="D139">
            <v>8090</v>
          </cell>
          <cell r="E139">
            <v>8320</v>
          </cell>
          <cell r="F139" t="str">
            <v>CDPG</v>
          </cell>
          <cell r="G139">
            <v>41816.839999999997</v>
          </cell>
          <cell r="K139">
            <v>41816.839999999997</v>
          </cell>
          <cell r="M139">
            <v>41816.839999999997</v>
          </cell>
          <cell r="Q139">
            <v>41816.839999999997</v>
          </cell>
          <cell r="S139">
            <v>0</v>
          </cell>
        </row>
        <row r="140">
          <cell r="A140" t="str">
            <v>SA</v>
          </cell>
          <cell r="B140">
            <v>2</v>
          </cell>
          <cell r="C140" t="str">
            <v>084000</v>
          </cell>
          <cell r="D140">
            <v>8090</v>
          </cell>
          <cell r="E140">
            <v>8320</v>
          </cell>
          <cell r="F140" t="str">
            <v>CDPG</v>
          </cell>
          <cell r="G140">
            <v>681088.45</v>
          </cell>
          <cell r="K140">
            <v>681088.45</v>
          </cell>
          <cell r="M140">
            <v>681088.45</v>
          </cell>
          <cell r="Q140">
            <v>681088.45</v>
          </cell>
          <cell r="S140">
            <v>0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1100044.96</v>
          </cell>
          <cell r="K141">
            <v>1100044.96</v>
          </cell>
          <cell r="M141">
            <v>1099039.1000000001</v>
          </cell>
          <cell r="Q141">
            <v>1099039.1000000001</v>
          </cell>
          <cell r="S141">
            <v>1005.8599999998696</v>
          </cell>
        </row>
        <row r="142">
          <cell r="A142" t="str">
            <v>SC</v>
          </cell>
          <cell r="B142">
            <v>2</v>
          </cell>
          <cell r="C142" t="str">
            <v>095000</v>
          </cell>
          <cell r="D142">
            <v>8090</v>
          </cell>
          <cell r="E142">
            <v>8320</v>
          </cell>
          <cell r="F142" t="str">
            <v>CDPG</v>
          </cell>
          <cell r="G142">
            <v>694722.53</v>
          </cell>
          <cell r="K142">
            <v>694722.53</v>
          </cell>
          <cell r="M142">
            <v>694722.53</v>
          </cell>
          <cell r="Q142">
            <v>694722.53</v>
          </cell>
          <cell r="S142">
            <v>0</v>
          </cell>
        </row>
        <row r="143">
          <cell r="A143" t="str">
            <v>SD</v>
          </cell>
          <cell r="B143">
            <v>2</v>
          </cell>
          <cell r="C143" t="str">
            <v>01SD00</v>
          </cell>
          <cell r="D143">
            <v>6000</v>
          </cell>
          <cell r="E143">
            <v>8320</v>
          </cell>
          <cell r="F143" t="str">
            <v>RES</v>
          </cell>
          <cell r="G143">
            <v>23557.5</v>
          </cell>
          <cell r="K143">
            <v>23557.5</v>
          </cell>
          <cell r="M143">
            <v>23557.5</v>
          </cell>
          <cell r="Q143">
            <v>23557.5</v>
          </cell>
          <cell r="S143">
            <v>0</v>
          </cell>
        </row>
        <row r="144">
          <cell r="A144" t="str">
            <v>SE</v>
          </cell>
          <cell r="B144">
            <v>2</v>
          </cell>
          <cell r="C144" t="str">
            <v>01SE00</v>
          </cell>
          <cell r="D144">
            <v>8090</v>
          </cell>
          <cell r="E144">
            <v>8320</v>
          </cell>
          <cell r="F144" t="str">
            <v>CDPG</v>
          </cell>
          <cell r="G144">
            <v>35908.639999999999</v>
          </cell>
          <cell r="K144">
            <v>35908.639999999999</v>
          </cell>
          <cell r="M144">
            <v>35908.639999999999</v>
          </cell>
          <cell r="Q144">
            <v>35908.639999999999</v>
          </cell>
          <cell r="S144">
            <v>0</v>
          </cell>
        </row>
      </sheetData>
      <sheetData sheetId="24"/>
      <sheetData sheetId="25"/>
      <sheetData sheetId="26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32553.05</v>
          </cell>
          <cell r="K7">
            <v>32553.05</v>
          </cell>
          <cell r="M7">
            <v>32553.05</v>
          </cell>
          <cell r="Q7">
            <v>32553.05</v>
          </cell>
          <cell r="S7">
            <v>0</v>
          </cell>
        </row>
        <row r="8">
          <cell r="A8" t="str">
            <v>51</v>
          </cell>
          <cell r="B8">
            <v>1</v>
          </cell>
          <cell r="C8" t="str">
            <v>002000</v>
          </cell>
          <cell r="D8">
            <v>8090</v>
          </cell>
          <cell r="E8">
            <v>8000</v>
          </cell>
          <cell r="F8" t="str">
            <v>CDPG</v>
          </cell>
          <cell r="G8">
            <v>298873.3</v>
          </cell>
          <cell r="K8">
            <v>298873.3</v>
          </cell>
          <cell r="M8">
            <v>298873.3</v>
          </cell>
          <cell r="Q8">
            <v>298873.3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127526.94</v>
          </cell>
          <cell r="K9">
            <v>127526.94</v>
          </cell>
          <cell r="M9">
            <v>127526.94</v>
          </cell>
          <cell r="Q9">
            <v>127526.94</v>
          </cell>
          <cell r="S9">
            <v>0</v>
          </cell>
        </row>
        <row r="10">
          <cell r="A10" t="str">
            <v>52</v>
          </cell>
          <cell r="B10">
            <v>1</v>
          </cell>
          <cell r="C10" t="str">
            <v>003000</v>
          </cell>
          <cell r="D10">
            <v>8090</v>
          </cell>
          <cell r="E10">
            <v>8000</v>
          </cell>
          <cell r="F10" t="str">
            <v>CDPG</v>
          </cell>
          <cell r="G10">
            <v>13023.96</v>
          </cell>
          <cell r="K10">
            <v>13023.96</v>
          </cell>
          <cell r="M10">
            <v>13023.96</v>
          </cell>
          <cell r="Q10">
            <v>13023.96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281790.84000000003</v>
          </cell>
          <cell r="K11">
            <v>281790.84000000003</v>
          </cell>
          <cell r="M11">
            <v>281790.84000000003</v>
          </cell>
          <cell r="Q11">
            <v>281790.84000000003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2389372.0499999998</v>
          </cell>
          <cell r="K12">
            <v>2389372.0499999998</v>
          </cell>
          <cell r="M12">
            <v>2389372.0499999998</v>
          </cell>
          <cell r="Q12">
            <v>2389372.0499999998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2060.66</v>
          </cell>
          <cell r="K13">
            <v>2060.66</v>
          </cell>
          <cell r="M13">
            <v>2060.66</v>
          </cell>
          <cell r="Q13">
            <v>2060.66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7603</v>
          </cell>
          <cell r="K14">
            <v>7603</v>
          </cell>
          <cell r="M14">
            <v>7603</v>
          </cell>
          <cell r="Q14">
            <v>7603</v>
          </cell>
          <cell r="S14">
            <v>0</v>
          </cell>
        </row>
        <row r="15">
          <cell r="A15" t="str">
            <v>53</v>
          </cell>
          <cell r="B15">
            <v>1</v>
          </cell>
          <cell r="C15" t="str">
            <v>007000</v>
          </cell>
          <cell r="D15">
            <v>8090</v>
          </cell>
          <cell r="E15">
            <v>8000</v>
          </cell>
          <cell r="F15" t="str">
            <v>CDPG</v>
          </cell>
          <cell r="G15">
            <v>50816.18</v>
          </cell>
          <cell r="K15">
            <v>50816.18</v>
          </cell>
          <cell r="M15">
            <v>50816.18</v>
          </cell>
          <cell r="Q15">
            <v>50816.18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27821.25</v>
          </cell>
          <cell r="K16">
            <v>27821.25</v>
          </cell>
          <cell r="M16">
            <v>27821.25</v>
          </cell>
          <cell r="Q16">
            <v>27821.25</v>
          </cell>
          <cell r="S16">
            <v>0</v>
          </cell>
        </row>
        <row r="17">
          <cell r="A17" t="str">
            <v>54</v>
          </cell>
          <cell r="B17">
            <v>1</v>
          </cell>
          <cell r="C17" t="str">
            <v>008000</v>
          </cell>
          <cell r="D17">
            <v>8090</v>
          </cell>
          <cell r="E17">
            <v>8000</v>
          </cell>
          <cell r="F17" t="str">
            <v>CDPG</v>
          </cell>
          <cell r="G17">
            <v>404838.56</v>
          </cell>
          <cell r="K17">
            <v>404838.56</v>
          </cell>
          <cell r="M17">
            <v>404838.56</v>
          </cell>
          <cell r="Q17">
            <v>404838.56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113371.34</v>
          </cell>
          <cell r="K18">
            <v>113371.34</v>
          </cell>
          <cell r="M18">
            <v>113371.34</v>
          </cell>
          <cell r="Q18">
            <v>113371.34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13568.4</v>
          </cell>
          <cell r="K19">
            <v>13568.4</v>
          </cell>
          <cell r="M19">
            <v>13568.4</v>
          </cell>
          <cell r="Q19">
            <v>13568.4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1586823.39</v>
          </cell>
          <cell r="K20">
            <v>1586823.39</v>
          </cell>
          <cell r="M20">
            <v>1583989.1</v>
          </cell>
          <cell r="Q20">
            <v>1583989.1</v>
          </cell>
          <cell r="S20">
            <v>2834.2899999998044</v>
          </cell>
        </row>
        <row r="21">
          <cell r="A21" t="str">
            <v>AB</v>
          </cell>
          <cell r="B21">
            <v>1</v>
          </cell>
          <cell r="C21" t="str">
            <v>012000</v>
          </cell>
          <cell r="D21">
            <v>6000</v>
          </cell>
          <cell r="E21">
            <v>6000</v>
          </cell>
          <cell r="F21" t="str">
            <v>RES</v>
          </cell>
          <cell r="G21">
            <v>9704.58</v>
          </cell>
          <cell r="K21">
            <v>9704.58</v>
          </cell>
          <cell r="M21">
            <v>13033.08</v>
          </cell>
          <cell r="Q21">
            <v>13033.08</v>
          </cell>
          <cell r="S21">
            <v>-3328.5</v>
          </cell>
        </row>
        <row r="22">
          <cell r="A22" t="str">
            <v>AF</v>
          </cell>
          <cell r="B22">
            <v>1</v>
          </cell>
          <cell r="C22" t="str">
            <v>017000</v>
          </cell>
          <cell r="D22">
            <v>6000</v>
          </cell>
          <cell r="E22">
            <v>6000</v>
          </cell>
          <cell r="F22" t="str">
            <v>RES</v>
          </cell>
          <cell r="G22">
            <v>17984.37</v>
          </cell>
          <cell r="K22">
            <v>17984.37</v>
          </cell>
          <cell r="M22">
            <v>17984.37</v>
          </cell>
          <cell r="Q22">
            <v>17984.37</v>
          </cell>
          <cell r="S22">
            <v>0</v>
          </cell>
        </row>
        <row r="23">
          <cell r="A23" t="str">
            <v>02</v>
          </cell>
          <cell r="B23">
            <v>1</v>
          </cell>
          <cell r="C23" t="str">
            <v>020000</v>
          </cell>
          <cell r="D23">
            <v>8090</v>
          </cell>
          <cell r="E23">
            <v>8000</v>
          </cell>
          <cell r="F23" t="str">
            <v>CDPG</v>
          </cell>
          <cell r="G23">
            <v>124160.02</v>
          </cell>
          <cell r="K23">
            <v>124160.02</v>
          </cell>
          <cell r="M23">
            <v>124160.02</v>
          </cell>
          <cell r="Q23">
            <v>124160.02</v>
          </cell>
          <cell r="S23">
            <v>0</v>
          </cell>
        </row>
        <row r="24">
          <cell r="A24" t="str">
            <v>WA</v>
          </cell>
          <cell r="B24">
            <v>1</v>
          </cell>
          <cell r="C24" t="str">
            <v>021000</v>
          </cell>
          <cell r="D24">
            <v>6000</v>
          </cell>
          <cell r="E24">
            <v>6000</v>
          </cell>
          <cell r="F24" t="str">
            <v>RES</v>
          </cell>
          <cell r="G24">
            <v>3642</v>
          </cell>
          <cell r="K24">
            <v>3642</v>
          </cell>
          <cell r="Q24">
            <v>0</v>
          </cell>
          <cell r="S24">
            <v>3642</v>
          </cell>
        </row>
        <row r="25">
          <cell r="A25" t="str">
            <v>13</v>
          </cell>
          <cell r="B25">
            <v>2</v>
          </cell>
          <cell r="C25" t="str">
            <v>025000</v>
          </cell>
          <cell r="D25">
            <v>8090</v>
          </cell>
          <cell r="E25">
            <v>8300</v>
          </cell>
          <cell r="F25" t="str">
            <v>CDPG</v>
          </cell>
          <cell r="G25">
            <v>1392343.43</v>
          </cell>
          <cell r="K25">
            <v>1392343.43</v>
          </cell>
          <cell r="M25">
            <v>1385518.33</v>
          </cell>
          <cell r="Q25">
            <v>1385518.33</v>
          </cell>
          <cell r="S25">
            <v>6825.0999999998603</v>
          </cell>
        </row>
        <row r="26">
          <cell r="A26" t="str">
            <v>20</v>
          </cell>
          <cell r="B26">
            <v>1</v>
          </cell>
          <cell r="C26" t="str">
            <v>026000</v>
          </cell>
          <cell r="D26">
            <v>8090</v>
          </cell>
          <cell r="E26">
            <v>8000</v>
          </cell>
          <cell r="F26" t="str">
            <v>CDPG</v>
          </cell>
          <cell r="G26">
            <v>293240.11</v>
          </cell>
          <cell r="K26">
            <v>293240.11</v>
          </cell>
          <cell r="M26">
            <v>293240.11</v>
          </cell>
          <cell r="Q26">
            <v>293240.11</v>
          </cell>
          <cell r="S26">
            <v>0</v>
          </cell>
        </row>
        <row r="27">
          <cell r="A27" t="str">
            <v>JA</v>
          </cell>
          <cell r="B27">
            <v>1</v>
          </cell>
          <cell r="C27" t="str">
            <v>026000</v>
          </cell>
          <cell r="D27">
            <v>6000</v>
          </cell>
          <cell r="E27">
            <v>8000</v>
          </cell>
          <cell r="F27" t="str">
            <v>RES</v>
          </cell>
          <cell r="G27">
            <v>79519.460000000006</v>
          </cell>
          <cell r="K27">
            <v>79519.460000000006</v>
          </cell>
          <cell r="M27">
            <v>79519.460000000006</v>
          </cell>
          <cell r="Q27">
            <v>79519.460000000006</v>
          </cell>
          <cell r="S27">
            <v>0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 t="str">
            <v>CDPG</v>
          </cell>
          <cell r="G28">
            <v>256278.35</v>
          </cell>
          <cell r="K28">
            <v>256278.35</v>
          </cell>
          <cell r="M28">
            <v>256278.35</v>
          </cell>
          <cell r="Q28">
            <v>256278.35</v>
          </cell>
          <cell r="S28">
            <v>0</v>
          </cell>
        </row>
        <row r="29">
          <cell r="A29" t="str">
            <v>JB</v>
          </cell>
          <cell r="B29">
            <v>1</v>
          </cell>
          <cell r="C29" t="str">
            <v>027000</v>
          </cell>
          <cell r="D29">
            <v>6000</v>
          </cell>
          <cell r="E29">
            <v>8000</v>
          </cell>
          <cell r="F29" t="str">
            <v>RES</v>
          </cell>
          <cell r="G29">
            <v>143955.03</v>
          </cell>
          <cell r="K29">
            <v>143955.03</v>
          </cell>
          <cell r="M29">
            <v>143955.03</v>
          </cell>
          <cell r="Q29">
            <v>143955.03</v>
          </cell>
          <cell r="S29">
            <v>0</v>
          </cell>
        </row>
        <row r="30">
          <cell r="A30" t="str">
            <v>40</v>
          </cell>
          <cell r="B30">
            <v>1</v>
          </cell>
          <cell r="C30" t="str">
            <v>028000</v>
          </cell>
          <cell r="D30">
            <v>8090</v>
          </cell>
          <cell r="E30">
            <v>8000</v>
          </cell>
          <cell r="F30" t="str">
            <v>CDPG</v>
          </cell>
          <cell r="G30">
            <v>146386.68</v>
          </cell>
          <cell r="K30">
            <v>146386.68</v>
          </cell>
          <cell r="M30">
            <v>145305.98000000001</v>
          </cell>
          <cell r="Q30">
            <v>145305.98000000001</v>
          </cell>
          <cell r="S30">
            <v>1080.6999999999825</v>
          </cell>
        </row>
        <row r="31">
          <cell r="A31" t="str">
            <v>JC</v>
          </cell>
          <cell r="B31">
            <v>1</v>
          </cell>
          <cell r="C31" t="str">
            <v>028000</v>
          </cell>
          <cell r="D31">
            <v>6000</v>
          </cell>
          <cell r="E31">
            <v>8000</v>
          </cell>
          <cell r="F31" t="str">
            <v>RES</v>
          </cell>
          <cell r="G31">
            <v>933961.12</v>
          </cell>
          <cell r="K31">
            <v>933961.12</v>
          </cell>
          <cell r="M31">
            <v>927683.86</v>
          </cell>
          <cell r="Q31">
            <v>927683.86</v>
          </cell>
          <cell r="S31">
            <v>6277.2600000000093</v>
          </cell>
        </row>
        <row r="32">
          <cell r="A32" t="str">
            <v>0C</v>
          </cell>
          <cell r="B32">
            <v>1</v>
          </cell>
          <cell r="C32" t="str">
            <v>029000</v>
          </cell>
          <cell r="D32">
            <v>6000</v>
          </cell>
          <cell r="E32">
            <v>8000</v>
          </cell>
          <cell r="F32" t="str">
            <v>RES</v>
          </cell>
          <cell r="G32">
            <v>359985.56</v>
          </cell>
          <cell r="K32">
            <v>359985.56</v>
          </cell>
          <cell r="M32">
            <v>359985.56</v>
          </cell>
          <cell r="Q32">
            <v>359985.56</v>
          </cell>
          <cell r="S32">
            <v>0</v>
          </cell>
        </row>
        <row r="33">
          <cell r="A33" t="str">
            <v>04</v>
          </cell>
          <cell r="B33">
            <v>2</v>
          </cell>
          <cell r="C33" t="str">
            <v>030000</v>
          </cell>
          <cell r="D33">
            <v>8090</v>
          </cell>
          <cell r="E33">
            <v>8320</v>
          </cell>
          <cell r="F33" t="str">
            <v>CDPG</v>
          </cell>
          <cell r="G33">
            <v>341088.89</v>
          </cell>
          <cell r="K33">
            <v>341088.89</v>
          </cell>
          <cell r="M33">
            <v>341088.89</v>
          </cell>
          <cell r="Q33">
            <v>341088.89</v>
          </cell>
          <cell r="S33">
            <v>0</v>
          </cell>
        </row>
        <row r="34">
          <cell r="A34" t="str">
            <v>05</v>
          </cell>
          <cell r="B34">
            <v>1</v>
          </cell>
          <cell r="C34" t="str">
            <v>040000</v>
          </cell>
          <cell r="D34">
            <v>8090</v>
          </cell>
          <cell r="E34">
            <v>8000</v>
          </cell>
          <cell r="F34" t="str">
            <v>CDPG</v>
          </cell>
          <cell r="G34">
            <v>5976.78</v>
          </cell>
          <cell r="K34">
            <v>5976.78</v>
          </cell>
          <cell r="M34">
            <v>5976.78</v>
          </cell>
          <cell r="Q34">
            <v>5976.78</v>
          </cell>
          <cell r="S34">
            <v>0</v>
          </cell>
        </row>
        <row r="35">
          <cell r="A35" t="str">
            <v>H6</v>
          </cell>
          <cell r="B35">
            <v>1</v>
          </cell>
          <cell r="C35" t="str">
            <v>041000</v>
          </cell>
          <cell r="D35">
            <v>7050</v>
          </cell>
          <cell r="E35">
            <v>7050</v>
          </cell>
          <cell r="F35" t="str">
            <v>RES</v>
          </cell>
          <cell r="G35">
            <v>2268373.94</v>
          </cell>
          <cell r="K35">
            <v>2268373.94</v>
          </cell>
          <cell r="M35">
            <v>2266862.9900000002</v>
          </cell>
          <cell r="Q35">
            <v>2266862.9900000002</v>
          </cell>
          <cell r="S35">
            <v>1510.9499999997206</v>
          </cell>
        </row>
        <row r="36">
          <cell r="A36" t="str">
            <v>10</v>
          </cell>
          <cell r="B36">
            <v>2</v>
          </cell>
          <cell r="C36" t="str">
            <v>042000</v>
          </cell>
          <cell r="D36">
            <v>8090</v>
          </cell>
          <cell r="E36">
            <v>8320</v>
          </cell>
          <cell r="F36" t="str">
            <v>CDPG</v>
          </cell>
          <cell r="G36">
            <v>77334.259999999995</v>
          </cell>
          <cell r="K36">
            <v>77334.259999999995</v>
          </cell>
          <cell r="M36">
            <v>77334.259999999995</v>
          </cell>
          <cell r="Q36">
            <v>77334.259999999995</v>
          </cell>
          <cell r="S36">
            <v>0</v>
          </cell>
        </row>
        <row r="37">
          <cell r="A37" t="str">
            <v>23</v>
          </cell>
          <cell r="B37">
            <v>2</v>
          </cell>
          <cell r="C37" t="str">
            <v>046000</v>
          </cell>
          <cell r="D37">
            <v>8090</v>
          </cell>
          <cell r="E37">
            <v>8300</v>
          </cell>
          <cell r="F37" t="str">
            <v>CDPG</v>
          </cell>
          <cell r="G37">
            <v>2375560.2799999998</v>
          </cell>
          <cell r="K37">
            <v>2375560.2799999998</v>
          </cell>
          <cell r="M37">
            <v>2375701.2000000002</v>
          </cell>
          <cell r="Q37">
            <v>2375701.2000000002</v>
          </cell>
          <cell r="S37">
            <v>-140.92000000039116</v>
          </cell>
        </row>
        <row r="38">
          <cell r="A38" t="str">
            <v>22</v>
          </cell>
          <cell r="B38">
            <v>2</v>
          </cell>
          <cell r="C38" t="str">
            <v>047000</v>
          </cell>
          <cell r="D38">
            <v>8090</v>
          </cell>
          <cell r="E38">
            <v>8300</v>
          </cell>
          <cell r="F38" t="str">
            <v>CDPG</v>
          </cell>
          <cell r="G38">
            <v>279798.95</v>
          </cell>
          <cell r="K38">
            <v>279798.95</v>
          </cell>
          <cell r="M38">
            <v>279798.95</v>
          </cell>
          <cell r="Q38">
            <v>279798.95</v>
          </cell>
          <cell r="S38">
            <v>0</v>
          </cell>
        </row>
        <row r="39">
          <cell r="A39" t="str">
            <v>21</v>
          </cell>
          <cell r="B39">
            <v>2</v>
          </cell>
          <cell r="C39" t="str">
            <v>048000</v>
          </cell>
          <cell r="D39">
            <v>8090</v>
          </cell>
          <cell r="E39">
            <v>8300</v>
          </cell>
          <cell r="F39" t="str">
            <v>CDPG</v>
          </cell>
          <cell r="G39">
            <v>1343681.86</v>
          </cell>
          <cell r="K39">
            <v>1343681.86</v>
          </cell>
          <cell r="M39">
            <v>1346336</v>
          </cell>
          <cell r="Q39">
            <v>1346336</v>
          </cell>
          <cell r="S39">
            <v>-2654.1399999998976</v>
          </cell>
        </row>
        <row r="40">
          <cell r="A40" t="str">
            <v>0J</v>
          </cell>
          <cell r="B40">
            <v>1</v>
          </cell>
          <cell r="C40" t="str">
            <v>049000</v>
          </cell>
          <cell r="D40">
            <v>6000</v>
          </cell>
          <cell r="E40">
            <v>8000</v>
          </cell>
          <cell r="F40" t="str">
            <v>RES</v>
          </cell>
          <cell r="G40">
            <v>951932.54</v>
          </cell>
          <cell r="K40">
            <v>951932.54</v>
          </cell>
          <cell r="M40">
            <v>951932.54</v>
          </cell>
          <cell r="Q40">
            <v>951932.54</v>
          </cell>
          <cell r="S40">
            <v>0</v>
          </cell>
        </row>
        <row r="41">
          <cell r="A41" t="str">
            <v>H8</v>
          </cell>
          <cell r="B41">
            <v>1</v>
          </cell>
          <cell r="C41" t="str">
            <v>052000</v>
          </cell>
          <cell r="D41">
            <v>7050</v>
          </cell>
          <cell r="E41">
            <v>7050</v>
          </cell>
          <cell r="F41" t="str">
            <v>RES</v>
          </cell>
          <cell r="G41">
            <v>2738607.21</v>
          </cell>
          <cell r="K41">
            <v>2738607.21</v>
          </cell>
          <cell r="M41">
            <v>2738607.21</v>
          </cell>
          <cell r="Q41">
            <v>2738607.21</v>
          </cell>
          <cell r="S41">
            <v>0</v>
          </cell>
        </row>
        <row r="42">
          <cell r="A42" t="str">
            <v>H9</v>
          </cell>
          <cell r="B42">
            <v>1</v>
          </cell>
          <cell r="C42" t="str">
            <v>053000</v>
          </cell>
          <cell r="D42">
            <v>7050</v>
          </cell>
          <cell r="E42">
            <v>7050</v>
          </cell>
          <cell r="F42" t="str">
            <v>RES</v>
          </cell>
          <cell r="G42">
            <v>11543946.199999999</v>
          </cell>
          <cell r="K42">
            <v>11543946.199999999</v>
          </cell>
          <cell r="M42">
            <v>11543232.34</v>
          </cell>
          <cell r="Q42">
            <v>11543232.34</v>
          </cell>
          <cell r="S42">
            <v>713.85999999940395</v>
          </cell>
        </row>
        <row r="43">
          <cell r="A43" t="str">
            <v>PV</v>
          </cell>
          <cell r="B43">
            <v>1</v>
          </cell>
          <cell r="C43" t="str">
            <v>065000</v>
          </cell>
          <cell r="D43">
            <v>6000</v>
          </cell>
          <cell r="E43">
            <v>8000</v>
          </cell>
          <cell r="F43" t="str">
            <v>RES</v>
          </cell>
          <cell r="G43">
            <v>601717.93000000005</v>
          </cell>
          <cell r="K43">
            <v>601717.93000000005</v>
          </cell>
          <cell r="M43">
            <v>601717.93000000005</v>
          </cell>
          <cell r="Q43">
            <v>601717.93000000005</v>
          </cell>
          <cell r="S43">
            <v>0</v>
          </cell>
        </row>
        <row r="44">
          <cell r="A44" t="str">
            <v>FR</v>
          </cell>
          <cell r="B44">
            <v>2</v>
          </cell>
          <cell r="C44" t="str">
            <v>067000</v>
          </cell>
          <cell r="D44">
            <v>8090</v>
          </cell>
          <cell r="E44">
            <v>8090</v>
          </cell>
          <cell r="F44" t="str">
            <v>CDPG</v>
          </cell>
          <cell r="K44">
            <v>0</v>
          </cell>
          <cell r="Q44">
            <v>0</v>
          </cell>
          <cell r="S44">
            <v>0</v>
          </cell>
        </row>
        <row r="45">
          <cell r="A45" t="str">
            <v>08</v>
          </cell>
          <cell r="B45">
            <v>1</v>
          </cell>
          <cell r="C45" t="str">
            <v>070000</v>
          </cell>
          <cell r="D45">
            <v>8090</v>
          </cell>
          <cell r="E45">
            <v>8000</v>
          </cell>
          <cell r="F45" t="str">
            <v>CDPG</v>
          </cell>
          <cell r="G45">
            <v>1233.53</v>
          </cell>
          <cell r="K45">
            <v>1233.53</v>
          </cell>
          <cell r="M45">
            <v>1233.53</v>
          </cell>
          <cell r="Q45">
            <v>1233.53</v>
          </cell>
          <cell r="S45">
            <v>0</v>
          </cell>
        </row>
        <row r="46">
          <cell r="A46" t="str">
            <v>VR</v>
          </cell>
          <cell r="B46">
            <v>1</v>
          </cell>
          <cell r="C46" t="str">
            <v>075000</v>
          </cell>
          <cell r="D46">
            <v>3050</v>
          </cell>
          <cell r="E46">
            <v>3050</v>
          </cell>
          <cell r="F46" t="str">
            <v>RES</v>
          </cell>
          <cell r="G46">
            <v>3666261.51</v>
          </cell>
          <cell r="K46">
            <v>3666261.51</v>
          </cell>
          <cell r="M46">
            <v>3735856.01</v>
          </cell>
          <cell r="Q46">
            <v>3735856.01</v>
          </cell>
          <cell r="S46">
            <v>-69594.5</v>
          </cell>
        </row>
        <row r="47">
          <cell r="A47" t="str">
            <v>VA</v>
          </cell>
          <cell r="B47">
            <v>1</v>
          </cell>
          <cell r="C47" t="str">
            <v>078000</v>
          </cell>
          <cell r="D47">
            <v>3050</v>
          </cell>
          <cell r="E47">
            <v>3050</v>
          </cell>
          <cell r="F47" t="str">
            <v>RES</v>
          </cell>
          <cell r="G47">
            <v>152377.49</v>
          </cell>
          <cell r="K47">
            <v>152377.49</v>
          </cell>
          <cell r="M47">
            <v>156317.48000000001</v>
          </cell>
          <cell r="Q47">
            <v>156317.48000000001</v>
          </cell>
          <cell r="S47">
            <v>-3939.9900000000198</v>
          </cell>
        </row>
        <row r="48">
          <cell r="A48" t="str">
            <v>0P</v>
          </cell>
          <cell r="B48">
            <v>1</v>
          </cell>
          <cell r="C48" t="str">
            <v>081000</v>
          </cell>
          <cell r="D48">
            <v>7050</v>
          </cell>
          <cell r="E48">
            <v>7050</v>
          </cell>
          <cell r="F48" t="str">
            <v>RES</v>
          </cell>
          <cell r="G48">
            <v>252484.38</v>
          </cell>
          <cell r="K48">
            <v>252484.38</v>
          </cell>
          <cell r="M48">
            <v>252484.38</v>
          </cell>
          <cell r="Q48">
            <v>252484.38</v>
          </cell>
          <cell r="S48">
            <v>0</v>
          </cell>
        </row>
        <row r="49">
          <cell r="A49" t="str">
            <v>SA</v>
          </cell>
          <cell r="B49">
            <v>2</v>
          </cell>
          <cell r="C49" t="str">
            <v>084000</v>
          </cell>
          <cell r="D49">
            <v>8090</v>
          </cell>
          <cell r="E49">
            <v>8320</v>
          </cell>
          <cell r="F49" t="str">
            <v>CDPG</v>
          </cell>
          <cell r="G49">
            <v>686605.29</v>
          </cell>
          <cell r="K49">
            <v>686605.29</v>
          </cell>
          <cell r="M49">
            <v>686605.29</v>
          </cell>
          <cell r="Q49">
            <v>686605.29</v>
          </cell>
          <cell r="S49">
            <v>0</v>
          </cell>
        </row>
        <row r="50">
          <cell r="A50" t="str">
            <v>PP</v>
          </cell>
          <cell r="B50">
            <v>1</v>
          </cell>
          <cell r="C50" t="str">
            <v>086000</v>
          </cell>
          <cell r="D50">
            <v>7050</v>
          </cell>
          <cell r="E50">
            <v>7050</v>
          </cell>
          <cell r="F50" t="str">
            <v>RES</v>
          </cell>
          <cell r="G50">
            <v>3253018.83</v>
          </cell>
          <cell r="K50">
            <v>3253018.83</v>
          </cell>
          <cell r="M50">
            <v>3253018.83</v>
          </cell>
          <cell r="Q50">
            <v>3253018.83</v>
          </cell>
          <cell r="S50">
            <v>0</v>
          </cell>
        </row>
        <row r="51">
          <cell r="A51" t="str">
            <v>07</v>
          </cell>
          <cell r="B51">
            <v>1</v>
          </cell>
          <cell r="C51" t="str">
            <v>090000</v>
          </cell>
          <cell r="D51">
            <v>8090</v>
          </cell>
          <cell r="E51">
            <v>8000</v>
          </cell>
          <cell r="F51" t="str">
            <v>CDPG</v>
          </cell>
          <cell r="G51">
            <v>1157172.81</v>
          </cell>
          <cell r="K51">
            <v>1157172.81</v>
          </cell>
          <cell r="M51">
            <v>1156498.8799999999</v>
          </cell>
          <cell r="Q51">
            <v>1156498.8799999999</v>
          </cell>
          <cell r="S51">
            <v>673.93000000016764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4088804.9</v>
          </cell>
          <cell r="K52">
            <v>4088804.9</v>
          </cell>
          <cell r="M52">
            <v>4063507.82</v>
          </cell>
          <cell r="Q52">
            <v>4063507.82</v>
          </cell>
          <cell r="S52">
            <v>25297.080000000075</v>
          </cell>
        </row>
        <row r="53">
          <cell r="A53" t="str">
            <v>0X</v>
          </cell>
          <cell r="B53">
            <v>1</v>
          </cell>
          <cell r="C53" t="str">
            <v>091000</v>
          </cell>
          <cell r="D53">
            <v>7050</v>
          </cell>
          <cell r="E53">
            <v>7050</v>
          </cell>
          <cell r="F53" t="str">
            <v>RES</v>
          </cell>
          <cell r="G53">
            <v>380361.51</v>
          </cell>
          <cell r="K53">
            <v>380361.51</v>
          </cell>
          <cell r="M53">
            <v>367572.5</v>
          </cell>
          <cell r="Q53">
            <v>367572.5</v>
          </cell>
          <cell r="S53">
            <v>12789.010000000009</v>
          </cell>
        </row>
        <row r="54">
          <cell r="A54" t="str">
            <v>ZZ</v>
          </cell>
          <cell r="B54">
            <v>2</v>
          </cell>
          <cell r="C54" t="str">
            <v>092000</v>
          </cell>
          <cell r="D54">
            <v>8090</v>
          </cell>
          <cell r="E54">
            <v>8300</v>
          </cell>
          <cell r="F54" t="str">
            <v>CDPG</v>
          </cell>
          <cell r="G54">
            <v>46955.61</v>
          </cell>
          <cell r="K54">
            <v>46955.61</v>
          </cell>
          <cell r="M54">
            <v>46955.61</v>
          </cell>
          <cell r="Q54">
            <v>46955.61</v>
          </cell>
          <cell r="S54">
            <v>0</v>
          </cell>
        </row>
        <row r="55">
          <cell r="A55" t="str">
            <v>PW</v>
          </cell>
          <cell r="B55">
            <v>1</v>
          </cell>
          <cell r="C55" t="str">
            <v>093000</v>
          </cell>
          <cell r="D55">
            <v>6000</v>
          </cell>
          <cell r="E55">
            <v>8000</v>
          </cell>
          <cell r="F55" t="str">
            <v>RES</v>
          </cell>
          <cell r="G55">
            <v>116347.41</v>
          </cell>
          <cell r="K55">
            <v>116347.41</v>
          </cell>
          <cell r="M55">
            <v>116347.41</v>
          </cell>
          <cell r="Q55">
            <v>116347.41</v>
          </cell>
          <cell r="S55">
            <v>0</v>
          </cell>
        </row>
        <row r="56">
          <cell r="A56" t="str">
            <v>PX</v>
          </cell>
          <cell r="B56">
            <v>1</v>
          </cell>
          <cell r="C56" t="str">
            <v>094000</v>
          </cell>
          <cell r="D56">
            <v>6000</v>
          </cell>
          <cell r="E56">
            <v>8000</v>
          </cell>
          <cell r="F56" t="str">
            <v>RES</v>
          </cell>
          <cell r="G56">
            <v>9663.83</v>
          </cell>
          <cell r="K56">
            <v>9663.83</v>
          </cell>
          <cell r="M56">
            <v>9663.83</v>
          </cell>
          <cell r="Q56">
            <v>9663.83</v>
          </cell>
          <cell r="S56">
            <v>0</v>
          </cell>
        </row>
        <row r="57">
          <cell r="A57" t="str">
            <v>SC</v>
          </cell>
          <cell r="B57">
            <v>2</v>
          </cell>
          <cell r="C57" t="str">
            <v>095000</v>
          </cell>
          <cell r="D57">
            <v>8090</v>
          </cell>
          <cell r="E57">
            <v>8320</v>
          </cell>
          <cell r="F57" t="str">
            <v>CDPG</v>
          </cell>
          <cell r="G57">
            <v>649750.93000000005</v>
          </cell>
          <cell r="K57">
            <v>649750.93000000005</v>
          </cell>
          <cell r="M57">
            <v>649750.93000000005</v>
          </cell>
          <cell r="Q57">
            <v>649750.93000000005</v>
          </cell>
          <cell r="S57">
            <v>0</v>
          </cell>
        </row>
        <row r="58">
          <cell r="A58" t="str">
            <v>SR</v>
          </cell>
          <cell r="B58">
            <v>1</v>
          </cell>
          <cell r="C58" t="str">
            <v>097000</v>
          </cell>
          <cell r="D58">
            <v>3050</v>
          </cell>
          <cell r="E58">
            <v>3050</v>
          </cell>
          <cell r="F58" t="str">
            <v>RES</v>
          </cell>
          <cell r="G58">
            <v>446395.06</v>
          </cell>
          <cell r="K58">
            <v>446395.06</v>
          </cell>
          <cell r="M58">
            <v>446086.98</v>
          </cell>
          <cell r="Q58">
            <v>446086.98</v>
          </cell>
          <cell r="S58">
            <v>308.0800000000163</v>
          </cell>
        </row>
        <row r="59">
          <cell r="A59" t="str">
            <v>0Z</v>
          </cell>
          <cell r="B59">
            <v>1</v>
          </cell>
          <cell r="C59" t="str">
            <v>099000</v>
          </cell>
          <cell r="D59">
            <v>8090</v>
          </cell>
          <cell r="E59">
            <v>6000</v>
          </cell>
          <cell r="F59" t="str">
            <v>CDPG</v>
          </cell>
          <cell r="G59">
            <v>78514.69</v>
          </cell>
          <cell r="K59">
            <v>78514.69</v>
          </cell>
          <cell r="M59">
            <v>78514.69</v>
          </cell>
          <cell r="Q59">
            <v>78514.69</v>
          </cell>
          <cell r="S59">
            <v>0</v>
          </cell>
        </row>
        <row r="60">
          <cell r="A60" t="str">
            <v>0R</v>
          </cell>
          <cell r="B60">
            <v>1</v>
          </cell>
          <cell r="C60" t="str">
            <v>010R00</v>
          </cell>
          <cell r="D60">
            <v>6000</v>
          </cell>
          <cell r="E60">
            <v>6000</v>
          </cell>
          <cell r="F60" t="str">
            <v>RES</v>
          </cell>
          <cell r="G60">
            <v>18682.46</v>
          </cell>
          <cell r="K60">
            <v>18682.46</v>
          </cell>
          <cell r="Q60">
            <v>0</v>
          </cell>
          <cell r="S60">
            <v>18682.46</v>
          </cell>
        </row>
        <row r="61">
          <cell r="A61" t="str">
            <v>UH</v>
          </cell>
          <cell r="B61">
            <v>2</v>
          </cell>
          <cell r="C61" t="str">
            <v>01B000</v>
          </cell>
          <cell r="D61">
            <v>8090</v>
          </cell>
          <cell r="E61">
            <v>8090</v>
          </cell>
          <cell r="F61" t="str">
            <v>CDPG</v>
          </cell>
          <cell r="G61">
            <v>17350.28</v>
          </cell>
          <cell r="I61">
            <v>-15652.14</v>
          </cell>
          <cell r="J61" t="str">
            <v>{B}</v>
          </cell>
          <cell r="K61">
            <v>1698.1399999999994</v>
          </cell>
          <cell r="Q61">
            <v>0</v>
          </cell>
          <cell r="S61">
            <v>1698.1399999999994</v>
          </cell>
        </row>
        <row r="62">
          <cell r="A62" t="str">
            <v>X1</v>
          </cell>
          <cell r="B62">
            <v>1</v>
          </cell>
          <cell r="C62" t="str">
            <v>01C000</v>
          </cell>
          <cell r="D62">
            <v>3050</v>
          </cell>
          <cell r="E62">
            <v>3050</v>
          </cell>
          <cell r="F62" t="str">
            <v>RES</v>
          </cell>
          <cell r="G62">
            <v>707948.16</v>
          </cell>
          <cell r="K62">
            <v>707948.16</v>
          </cell>
          <cell r="M62">
            <v>714421.56</v>
          </cell>
          <cell r="Q62">
            <v>714421.56</v>
          </cell>
          <cell r="S62">
            <v>-6473.4000000000233</v>
          </cell>
        </row>
        <row r="63">
          <cell r="A63" t="str">
            <v>KE</v>
          </cell>
          <cell r="B63">
            <v>1</v>
          </cell>
          <cell r="C63" t="str">
            <v>01D000</v>
          </cell>
          <cell r="D63">
            <v>6000</v>
          </cell>
          <cell r="E63">
            <v>6000</v>
          </cell>
          <cell r="F63" t="str">
            <v>RES</v>
          </cell>
          <cell r="K63">
            <v>0</v>
          </cell>
          <cell r="Q63">
            <v>0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158501.88</v>
          </cell>
          <cell r="K64">
            <v>158501.88</v>
          </cell>
          <cell r="M64">
            <v>158101.92000000001</v>
          </cell>
          <cell r="Q64">
            <v>158101.92000000001</v>
          </cell>
          <cell r="S64">
            <v>399.95999999999185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6300</v>
          </cell>
          <cell r="F65" t="str">
            <v>CDPG</v>
          </cell>
          <cell r="G65">
            <v>4023.91</v>
          </cell>
          <cell r="K65">
            <v>4023.91</v>
          </cell>
          <cell r="M65">
            <v>4016.98</v>
          </cell>
          <cell r="Q65">
            <v>4016.98</v>
          </cell>
          <cell r="S65">
            <v>6.9299999999998363</v>
          </cell>
        </row>
        <row r="66">
          <cell r="A66" t="str">
            <v>H5</v>
          </cell>
          <cell r="B66">
            <v>1</v>
          </cell>
          <cell r="C66" t="str">
            <v>01F000</v>
          </cell>
          <cell r="D66">
            <v>7050</v>
          </cell>
          <cell r="E66">
            <v>7050</v>
          </cell>
          <cell r="F66" t="str">
            <v>RES</v>
          </cell>
          <cell r="K66">
            <v>0</v>
          </cell>
          <cell r="Q66">
            <v>0</v>
          </cell>
          <cell r="S66">
            <v>0</v>
          </cell>
        </row>
        <row r="67">
          <cell r="A67" t="str">
            <v>FF</v>
          </cell>
          <cell r="B67">
            <v>1</v>
          </cell>
          <cell r="C67" t="str">
            <v>01FF00</v>
          </cell>
          <cell r="D67">
            <v>6000</v>
          </cell>
          <cell r="E67">
            <v>8000</v>
          </cell>
          <cell r="F67" t="str">
            <v>RES</v>
          </cell>
          <cell r="G67">
            <v>163209.74</v>
          </cell>
          <cell r="K67">
            <v>163209.74</v>
          </cell>
          <cell r="M67">
            <v>163209.74</v>
          </cell>
          <cell r="Q67">
            <v>163209.74</v>
          </cell>
          <cell r="S67">
            <v>0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662901.51</v>
          </cell>
          <cell r="K68">
            <v>662901.51</v>
          </cell>
          <cell r="M68">
            <v>662901.46</v>
          </cell>
          <cell r="Q68">
            <v>662901.46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1751567.47</v>
          </cell>
          <cell r="K69">
            <v>1751567.47</v>
          </cell>
          <cell r="M69">
            <v>1751567.47</v>
          </cell>
          <cell r="Q69">
            <v>1751567.47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260549.44</v>
          </cell>
          <cell r="K70">
            <v>260549.44</v>
          </cell>
          <cell r="M70">
            <v>260549.44</v>
          </cell>
          <cell r="Q70">
            <v>260549.44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614004.41</v>
          </cell>
          <cell r="K71">
            <v>614004.41</v>
          </cell>
          <cell r="M71">
            <v>605908.92000000004</v>
          </cell>
          <cell r="Q71">
            <v>605908.92000000004</v>
          </cell>
          <cell r="S71">
            <v>8095.4899999999907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30408.34</v>
          </cell>
          <cell r="K72">
            <v>30408.34</v>
          </cell>
          <cell r="M72">
            <v>30408.34</v>
          </cell>
          <cell r="Q72">
            <v>30408.34</v>
          </cell>
          <cell r="S72">
            <v>0</v>
          </cell>
        </row>
        <row r="73">
          <cell r="A73" t="str">
            <v>FM</v>
          </cell>
          <cell r="B73">
            <v>1</v>
          </cell>
          <cell r="C73" t="str">
            <v>01FM00</v>
          </cell>
          <cell r="D73">
            <v>6000</v>
          </cell>
          <cell r="E73">
            <v>8000</v>
          </cell>
          <cell r="F73" t="str">
            <v>RES</v>
          </cell>
          <cell r="G73">
            <v>74646.37</v>
          </cell>
          <cell r="K73">
            <v>74646.37</v>
          </cell>
          <cell r="M73">
            <v>74646.37</v>
          </cell>
          <cell r="Q73">
            <v>74646.37</v>
          </cell>
          <cell r="S73">
            <v>0</v>
          </cell>
        </row>
        <row r="74">
          <cell r="A74" t="str">
            <v>PG</v>
          </cell>
          <cell r="B74">
            <v>2</v>
          </cell>
          <cell r="C74" t="str">
            <v>01G000</v>
          </cell>
          <cell r="D74">
            <v>8090</v>
          </cell>
          <cell r="E74">
            <v>8310</v>
          </cell>
          <cell r="F74" t="str">
            <v>CDPG</v>
          </cell>
          <cell r="G74">
            <v>4663154.66</v>
          </cell>
          <cell r="K74">
            <v>4663154.66</v>
          </cell>
          <cell r="M74">
            <v>4659148.57</v>
          </cell>
          <cell r="Q74">
            <v>4659148.57</v>
          </cell>
          <cell r="S74">
            <v>4006.089999999851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6000</v>
          </cell>
          <cell r="F75" t="str">
            <v>RES</v>
          </cell>
          <cell r="G75">
            <v>1183660.93</v>
          </cell>
          <cell r="K75">
            <v>1183660.93</v>
          </cell>
          <cell r="M75">
            <v>1184535.93</v>
          </cell>
          <cell r="Q75">
            <v>1184535.93</v>
          </cell>
          <cell r="S75">
            <v>-875</v>
          </cell>
        </row>
        <row r="76">
          <cell r="A76" t="str">
            <v>PH</v>
          </cell>
          <cell r="B76">
            <v>2</v>
          </cell>
          <cell r="C76" t="str">
            <v>01H000</v>
          </cell>
          <cell r="D76">
            <v>8090</v>
          </cell>
          <cell r="E76">
            <v>8310</v>
          </cell>
          <cell r="F76" t="str">
            <v>CDPG</v>
          </cell>
          <cell r="G76">
            <v>702184.16</v>
          </cell>
          <cell r="K76">
            <v>702184.16</v>
          </cell>
          <cell r="M76">
            <v>702184.16</v>
          </cell>
          <cell r="Q76">
            <v>702184.16</v>
          </cell>
          <cell r="S76">
            <v>0</v>
          </cell>
        </row>
        <row r="77">
          <cell r="A77" t="str">
            <v>PC</v>
          </cell>
          <cell r="B77">
            <v>2</v>
          </cell>
          <cell r="C77" t="str">
            <v>01J000</v>
          </cell>
          <cell r="D77">
            <v>8090</v>
          </cell>
          <cell r="E77">
            <v>8310</v>
          </cell>
          <cell r="F77" t="str">
            <v>CDPG</v>
          </cell>
          <cell r="G77">
            <v>1286393.69</v>
          </cell>
          <cell r="K77">
            <v>1286393.69</v>
          </cell>
          <cell r="M77">
            <v>1295244.03</v>
          </cell>
          <cell r="Q77">
            <v>1295244.03</v>
          </cell>
          <cell r="S77">
            <v>-8850.3400000000838</v>
          </cell>
        </row>
        <row r="78">
          <cell r="A78" t="str">
            <v>PK</v>
          </cell>
          <cell r="B78">
            <v>2</v>
          </cell>
          <cell r="C78" t="str">
            <v>01K000</v>
          </cell>
          <cell r="D78">
            <v>6000</v>
          </cell>
          <cell r="E78">
            <v>8310</v>
          </cell>
          <cell r="F78" t="str">
            <v>RES</v>
          </cell>
          <cell r="G78">
            <v>171471.12</v>
          </cell>
          <cell r="K78">
            <v>171471.12</v>
          </cell>
          <cell r="M78">
            <v>171471.12</v>
          </cell>
          <cell r="Q78">
            <v>171471.12</v>
          </cell>
          <cell r="S78">
            <v>0</v>
          </cell>
        </row>
        <row r="79">
          <cell r="A79" t="str">
            <v>PL</v>
          </cell>
          <cell r="B79">
            <v>2</v>
          </cell>
          <cell r="C79" t="str">
            <v>01L000</v>
          </cell>
          <cell r="D79">
            <v>6000</v>
          </cell>
          <cell r="E79">
            <v>8310</v>
          </cell>
          <cell r="F79" t="str">
            <v>RES</v>
          </cell>
          <cell r="G79">
            <v>66496.02</v>
          </cell>
          <cell r="K79">
            <v>66496.02</v>
          </cell>
          <cell r="M79">
            <v>66496.02</v>
          </cell>
          <cell r="Q79">
            <v>66496.02</v>
          </cell>
          <cell r="S79">
            <v>0</v>
          </cell>
        </row>
        <row r="80">
          <cell r="A80" t="str">
            <v>PM</v>
          </cell>
          <cell r="B80">
            <v>2</v>
          </cell>
          <cell r="C80" t="str">
            <v>01M000</v>
          </cell>
          <cell r="D80">
            <v>6000</v>
          </cell>
          <cell r="E80">
            <v>8310</v>
          </cell>
          <cell r="F80" t="str">
            <v>RES</v>
          </cell>
          <cell r="G80">
            <v>20508.37</v>
          </cell>
          <cell r="K80">
            <v>20508.37</v>
          </cell>
          <cell r="M80">
            <v>20508.37</v>
          </cell>
          <cell r="Q80">
            <v>20508.37</v>
          </cell>
          <cell r="S80">
            <v>0</v>
          </cell>
        </row>
        <row r="81">
          <cell r="A81" t="str">
            <v>M1</v>
          </cell>
          <cell r="B81">
            <v>1</v>
          </cell>
          <cell r="C81" t="str">
            <v>01M100</v>
          </cell>
          <cell r="D81">
            <v>6000</v>
          </cell>
          <cell r="E81">
            <v>6000</v>
          </cell>
          <cell r="F81" t="str">
            <v>RES</v>
          </cell>
          <cell r="G81">
            <v>727049.49</v>
          </cell>
          <cell r="K81">
            <v>727049.49</v>
          </cell>
          <cell r="M81">
            <v>727049.49</v>
          </cell>
          <cell r="Q81">
            <v>727049.49</v>
          </cell>
          <cell r="S81">
            <v>0</v>
          </cell>
        </row>
        <row r="82">
          <cell r="A82" t="str">
            <v>M2</v>
          </cell>
          <cell r="B82">
            <v>1</v>
          </cell>
          <cell r="C82" t="str">
            <v>01M200</v>
          </cell>
          <cell r="D82">
            <v>6000</v>
          </cell>
          <cell r="E82">
            <v>6000</v>
          </cell>
          <cell r="F82" t="str">
            <v>RES</v>
          </cell>
          <cell r="G82">
            <v>1155871.49</v>
          </cell>
          <cell r="K82">
            <v>1155871.49</v>
          </cell>
          <cell r="M82">
            <v>1155871.49</v>
          </cell>
          <cell r="Q82">
            <v>1155871.49</v>
          </cell>
          <cell r="S82">
            <v>0</v>
          </cell>
        </row>
        <row r="83">
          <cell r="A83" t="str">
            <v>M3</v>
          </cell>
          <cell r="B83">
            <v>1</v>
          </cell>
          <cell r="C83" t="str">
            <v>01M300</v>
          </cell>
          <cell r="D83">
            <v>6000</v>
          </cell>
          <cell r="E83">
            <v>6000</v>
          </cell>
          <cell r="F83" t="str">
            <v>RES</v>
          </cell>
          <cell r="G83">
            <v>205984.81</v>
          </cell>
          <cell r="K83">
            <v>205984.81</v>
          </cell>
          <cell r="M83">
            <v>205984.81</v>
          </cell>
          <cell r="Q83">
            <v>205984.81</v>
          </cell>
          <cell r="S83">
            <v>0</v>
          </cell>
        </row>
        <row r="84">
          <cell r="A84" t="str">
            <v>M4</v>
          </cell>
          <cell r="B84">
            <v>1</v>
          </cell>
          <cell r="C84" t="str">
            <v>01M400</v>
          </cell>
          <cell r="D84">
            <v>6000</v>
          </cell>
          <cell r="E84">
            <v>6000</v>
          </cell>
          <cell r="F84" t="str">
            <v>RES</v>
          </cell>
          <cell r="G84">
            <v>529259.99</v>
          </cell>
          <cell r="K84">
            <v>529259.99</v>
          </cell>
          <cell r="M84">
            <v>529259.99</v>
          </cell>
          <cell r="Q84">
            <v>529259.99</v>
          </cell>
          <cell r="S84">
            <v>0</v>
          </cell>
        </row>
        <row r="85">
          <cell r="A85" t="str">
            <v>M5</v>
          </cell>
          <cell r="B85">
            <v>1</v>
          </cell>
          <cell r="C85" t="str">
            <v>01M500</v>
          </cell>
          <cell r="D85">
            <v>6000</v>
          </cell>
          <cell r="E85">
            <v>6000</v>
          </cell>
          <cell r="F85" t="str">
            <v>RES</v>
          </cell>
          <cell r="G85">
            <v>1762535.55</v>
          </cell>
          <cell r="K85">
            <v>1762535.55</v>
          </cell>
          <cell r="M85">
            <v>1762535.55</v>
          </cell>
          <cell r="Q85">
            <v>1762535.55</v>
          </cell>
          <cell r="S85">
            <v>0</v>
          </cell>
        </row>
        <row r="86">
          <cell r="A86" t="str">
            <v>M6</v>
          </cell>
          <cell r="B86">
            <v>1</v>
          </cell>
          <cell r="C86" t="str">
            <v>01M600</v>
          </cell>
          <cell r="D86">
            <v>6000</v>
          </cell>
          <cell r="E86">
            <v>6000</v>
          </cell>
          <cell r="F86" t="str">
            <v>RES</v>
          </cell>
          <cell r="G86">
            <v>2234691.98</v>
          </cell>
          <cell r="K86">
            <v>2234691.98</v>
          </cell>
          <cell r="M86">
            <v>2234691.98</v>
          </cell>
          <cell r="Q86">
            <v>2234691.98</v>
          </cell>
          <cell r="S86">
            <v>0</v>
          </cell>
        </row>
        <row r="87">
          <cell r="A87" t="str">
            <v>M7</v>
          </cell>
          <cell r="B87">
            <v>1</v>
          </cell>
          <cell r="C87" t="str">
            <v>01M700</v>
          </cell>
          <cell r="D87">
            <v>6000</v>
          </cell>
          <cell r="E87">
            <v>6000</v>
          </cell>
          <cell r="F87" t="str">
            <v>RES</v>
          </cell>
          <cell r="G87">
            <v>7952323.4199999999</v>
          </cell>
          <cell r="K87">
            <v>7952323.4199999999</v>
          </cell>
          <cell r="M87">
            <v>7952323.4199999999</v>
          </cell>
          <cell r="Q87">
            <v>7952323.4199999999</v>
          </cell>
          <cell r="S87">
            <v>0</v>
          </cell>
        </row>
        <row r="88">
          <cell r="A88" t="str">
            <v>M8</v>
          </cell>
          <cell r="B88">
            <v>1</v>
          </cell>
          <cell r="C88" t="str">
            <v>01M800</v>
          </cell>
          <cell r="D88">
            <v>6000</v>
          </cell>
          <cell r="E88">
            <v>6000</v>
          </cell>
          <cell r="F88" t="str">
            <v>RES</v>
          </cell>
          <cell r="G88">
            <v>4359625.37</v>
          </cell>
          <cell r="K88">
            <v>4359625.37</v>
          </cell>
          <cell r="M88">
            <v>4359625.37</v>
          </cell>
          <cell r="Q88">
            <v>4359625.37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1222108.2</v>
          </cell>
          <cell r="K89">
            <v>1222108.2</v>
          </cell>
          <cell r="M89">
            <v>1222108.2</v>
          </cell>
          <cell r="Q89">
            <v>1222108.2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357890.27</v>
          </cell>
          <cell r="K90">
            <v>357890.27</v>
          </cell>
          <cell r="M90">
            <v>357890.27</v>
          </cell>
          <cell r="Q90">
            <v>357890.27</v>
          </cell>
          <cell r="S90">
            <v>0</v>
          </cell>
        </row>
        <row r="91">
          <cell r="A91" t="str">
            <v>MC</v>
          </cell>
          <cell r="B91">
            <v>1</v>
          </cell>
          <cell r="C91" t="str">
            <v>01MC00</v>
          </cell>
          <cell r="D91">
            <v>8090</v>
          </cell>
          <cell r="E91">
            <v>6000</v>
          </cell>
          <cell r="F91" t="str">
            <v>CDPG</v>
          </cell>
          <cell r="G91">
            <v>513323.28</v>
          </cell>
          <cell r="K91">
            <v>513323.28</v>
          </cell>
          <cell r="M91">
            <v>513323.28</v>
          </cell>
          <cell r="Q91">
            <v>513323.28</v>
          </cell>
          <cell r="S91">
            <v>0</v>
          </cell>
        </row>
        <row r="92">
          <cell r="A92" t="str">
            <v>ME</v>
          </cell>
          <cell r="B92">
            <v>1</v>
          </cell>
          <cell r="C92" t="str">
            <v>01ME00</v>
          </cell>
          <cell r="D92">
            <v>6000</v>
          </cell>
          <cell r="E92">
            <v>6000</v>
          </cell>
          <cell r="F92" t="str">
            <v>RES</v>
          </cell>
          <cell r="G92">
            <v>11310945.83</v>
          </cell>
          <cell r="I92">
            <v>-9023.36</v>
          </cell>
          <cell r="J92" t="str">
            <v>{A}</v>
          </cell>
          <cell r="K92">
            <v>11301922.470000001</v>
          </cell>
          <cell r="M92">
            <v>11304956.859999999</v>
          </cell>
          <cell r="Q92">
            <v>11304956.859999999</v>
          </cell>
          <cell r="S92">
            <v>-3034.3899999987334</v>
          </cell>
        </row>
        <row r="93">
          <cell r="A93" t="str">
            <v>MF</v>
          </cell>
          <cell r="B93">
            <v>1</v>
          </cell>
          <cell r="C93" t="str">
            <v>01MF00</v>
          </cell>
          <cell r="D93">
            <v>7050</v>
          </cell>
          <cell r="E93">
            <v>7050</v>
          </cell>
          <cell r="F93" t="str">
            <v>RES</v>
          </cell>
          <cell r="G93">
            <v>8885.52</v>
          </cell>
          <cell r="K93">
            <v>8885.52</v>
          </cell>
          <cell r="Q93">
            <v>0</v>
          </cell>
          <cell r="S93">
            <v>8885.52</v>
          </cell>
        </row>
        <row r="94">
          <cell r="A94" t="str">
            <v>MG</v>
          </cell>
          <cell r="B94">
            <v>1</v>
          </cell>
          <cell r="C94" t="str">
            <v>01MG00</v>
          </cell>
          <cell r="D94">
            <v>3050</v>
          </cell>
          <cell r="E94">
            <v>3050</v>
          </cell>
          <cell r="F94" t="str">
            <v>RES</v>
          </cell>
          <cell r="G94">
            <v>5052397.79</v>
          </cell>
          <cell r="K94">
            <v>5052397.79</v>
          </cell>
          <cell r="M94">
            <v>5052394.57</v>
          </cell>
          <cell r="Q94">
            <v>5052394.57</v>
          </cell>
          <cell r="S94">
            <v>3.2199999997392297</v>
          </cell>
        </row>
        <row r="95">
          <cell r="A95" t="str">
            <v>MH</v>
          </cell>
          <cell r="B95">
            <v>1</v>
          </cell>
          <cell r="C95" t="str">
            <v>01MH00</v>
          </cell>
          <cell r="D95">
            <v>8090</v>
          </cell>
          <cell r="E95">
            <v>8300</v>
          </cell>
          <cell r="F95" t="str">
            <v>CDPG</v>
          </cell>
          <cell r="G95">
            <v>22086.28</v>
          </cell>
          <cell r="K95">
            <v>22086.28</v>
          </cell>
          <cell r="M95">
            <v>22086.28</v>
          </cell>
          <cell r="Q95">
            <v>22086.28</v>
          </cell>
          <cell r="S95">
            <v>0</v>
          </cell>
        </row>
        <row r="96">
          <cell r="A96" t="str">
            <v>MI</v>
          </cell>
          <cell r="B96">
            <v>1</v>
          </cell>
          <cell r="C96" t="str">
            <v>01MI00</v>
          </cell>
          <cell r="D96">
            <v>8090</v>
          </cell>
          <cell r="E96">
            <v>8000</v>
          </cell>
          <cell r="F96" t="str">
            <v>CDPG</v>
          </cell>
          <cell r="G96">
            <v>355626.73</v>
          </cell>
          <cell r="K96">
            <v>355626.73</v>
          </cell>
          <cell r="M96">
            <v>355626.73</v>
          </cell>
          <cell r="Q96">
            <v>355626.73</v>
          </cell>
          <cell r="S96">
            <v>0</v>
          </cell>
        </row>
        <row r="97">
          <cell r="A97" t="str">
            <v>MJ</v>
          </cell>
          <cell r="B97">
            <v>1</v>
          </cell>
          <cell r="C97" t="str">
            <v>01MJ00</v>
          </cell>
          <cell r="D97">
            <v>6000</v>
          </cell>
          <cell r="E97">
            <v>6000</v>
          </cell>
          <cell r="F97" t="str">
            <v>RES</v>
          </cell>
          <cell r="G97">
            <v>252857.54</v>
          </cell>
          <cell r="K97">
            <v>252857.54</v>
          </cell>
          <cell r="M97">
            <v>252857.54</v>
          </cell>
          <cell r="Q97">
            <v>252857.54</v>
          </cell>
          <cell r="S97">
            <v>0</v>
          </cell>
        </row>
        <row r="98">
          <cell r="A98" t="str">
            <v>MK</v>
          </cell>
          <cell r="B98">
            <v>1</v>
          </cell>
          <cell r="C98" t="str">
            <v>01MK00</v>
          </cell>
          <cell r="D98">
            <v>6000</v>
          </cell>
          <cell r="E98">
            <v>6000</v>
          </cell>
          <cell r="F98" t="str">
            <v>RES</v>
          </cell>
          <cell r="G98">
            <v>1090950.29</v>
          </cell>
          <cell r="K98">
            <v>1090950.29</v>
          </cell>
          <cell r="M98">
            <v>1090950.29</v>
          </cell>
          <cell r="Q98">
            <v>1090950.29</v>
          </cell>
          <cell r="S98">
            <v>0</v>
          </cell>
        </row>
        <row r="99">
          <cell r="A99" t="str">
            <v>ML</v>
          </cell>
          <cell r="B99">
            <v>1</v>
          </cell>
          <cell r="C99" t="str">
            <v>01ML00</v>
          </cell>
          <cell r="D99">
            <v>6000</v>
          </cell>
          <cell r="E99">
            <v>8000</v>
          </cell>
          <cell r="F99" t="str">
            <v>RES</v>
          </cell>
          <cell r="G99">
            <v>671679.8</v>
          </cell>
          <cell r="K99">
            <v>671679.8</v>
          </cell>
          <cell r="M99">
            <v>671679.8</v>
          </cell>
          <cell r="Q99">
            <v>671679.8</v>
          </cell>
          <cell r="S99">
            <v>0</v>
          </cell>
        </row>
        <row r="100">
          <cell r="A100" t="str">
            <v>MN</v>
          </cell>
          <cell r="B100">
            <v>1</v>
          </cell>
          <cell r="C100" t="str">
            <v>01MN00</v>
          </cell>
          <cell r="D100">
            <v>6000</v>
          </cell>
          <cell r="E100">
            <v>8000</v>
          </cell>
          <cell r="F100" t="str">
            <v>RES</v>
          </cell>
          <cell r="G100">
            <v>359368.56</v>
          </cell>
          <cell r="K100">
            <v>359368.56</v>
          </cell>
          <cell r="M100">
            <v>359368.56</v>
          </cell>
          <cell r="Q100">
            <v>359368.56</v>
          </cell>
          <cell r="S100">
            <v>0</v>
          </cell>
        </row>
        <row r="101">
          <cell r="A101" t="str">
            <v>MP</v>
          </cell>
          <cell r="B101">
            <v>1</v>
          </cell>
          <cell r="C101" t="str">
            <v>01MP00</v>
          </cell>
          <cell r="D101">
            <v>6000</v>
          </cell>
          <cell r="E101">
            <v>8000</v>
          </cell>
          <cell r="F101" t="str">
            <v>RES</v>
          </cell>
          <cell r="G101">
            <v>1561464.61</v>
          </cell>
          <cell r="K101">
            <v>1561464.61</v>
          </cell>
          <cell r="M101">
            <v>1562395.43</v>
          </cell>
          <cell r="Q101">
            <v>1562395.43</v>
          </cell>
          <cell r="S101">
            <v>-930.81999999983236</v>
          </cell>
        </row>
        <row r="102">
          <cell r="A102" t="str">
            <v>MQ</v>
          </cell>
          <cell r="B102">
            <v>1</v>
          </cell>
          <cell r="C102" t="str">
            <v>01MQ00</v>
          </cell>
          <cell r="D102">
            <v>8090</v>
          </cell>
          <cell r="E102">
            <v>8000</v>
          </cell>
          <cell r="F102" t="str">
            <v>CDPG</v>
          </cell>
          <cell r="G102">
            <v>399990.35</v>
          </cell>
          <cell r="K102">
            <v>399990.35</v>
          </cell>
          <cell r="M102">
            <v>399990.35</v>
          </cell>
          <cell r="Q102">
            <v>399990.35</v>
          </cell>
          <cell r="S102">
            <v>0</v>
          </cell>
        </row>
        <row r="103">
          <cell r="A103" t="str">
            <v>MR</v>
          </cell>
          <cell r="B103">
            <v>1</v>
          </cell>
          <cell r="C103" t="str">
            <v>01MR00</v>
          </cell>
          <cell r="D103">
            <v>6000</v>
          </cell>
          <cell r="E103">
            <v>8000</v>
          </cell>
          <cell r="F103" t="str">
            <v>RES</v>
          </cell>
          <cell r="G103">
            <v>360495.27</v>
          </cell>
          <cell r="K103">
            <v>360495.27</v>
          </cell>
          <cell r="M103">
            <v>360495.27</v>
          </cell>
          <cell r="Q103">
            <v>360495.27</v>
          </cell>
          <cell r="S103">
            <v>0</v>
          </cell>
        </row>
        <row r="104">
          <cell r="A104" t="str">
            <v>MS</v>
          </cell>
          <cell r="B104">
            <v>1</v>
          </cell>
          <cell r="C104" t="str">
            <v>01MS00</v>
          </cell>
          <cell r="D104">
            <v>6000</v>
          </cell>
          <cell r="E104">
            <v>8000</v>
          </cell>
          <cell r="F104" t="str">
            <v>RES</v>
          </cell>
          <cell r="G104">
            <v>363880.2</v>
          </cell>
          <cell r="K104">
            <v>363880.2</v>
          </cell>
          <cell r="M104">
            <v>363880.2</v>
          </cell>
          <cell r="Q104">
            <v>363880.2</v>
          </cell>
          <cell r="S104">
            <v>0</v>
          </cell>
        </row>
        <row r="105">
          <cell r="A105" t="str">
            <v>MT</v>
          </cell>
          <cell r="B105">
            <v>1</v>
          </cell>
          <cell r="C105" t="str">
            <v>01MT00</v>
          </cell>
          <cell r="D105">
            <v>6000</v>
          </cell>
          <cell r="E105">
            <v>8000</v>
          </cell>
          <cell r="F105" t="str">
            <v>RES</v>
          </cell>
          <cell r="G105">
            <v>36353.54</v>
          </cell>
          <cell r="K105">
            <v>36353.54</v>
          </cell>
          <cell r="M105">
            <v>36353.54</v>
          </cell>
          <cell r="Q105">
            <v>36353.54</v>
          </cell>
          <cell r="S105">
            <v>0</v>
          </cell>
        </row>
        <row r="106">
          <cell r="A106" t="str">
            <v>MU</v>
          </cell>
          <cell r="B106">
            <v>1</v>
          </cell>
          <cell r="C106" t="str">
            <v>01MU00</v>
          </cell>
          <cell r="D106">
            <v>8090</v>
          </cell>
          <cell r="E106">
            <v>8000</v>
          </cell>
          <cell r="F106" t="str">
            <v>CDPG</v>
          </cell>
          <cell r="G106">
            <v>125945.29</v>
          </cell>
          <cell r="K106">
            <v>125945.29</v>
          </cell>
          <cell r="M106">
            <v>125945.29</v>
          </cell>
          <cell r="Q106">
            <v>125945.29</v>
          </cell>
          <cell r="S106">
            <v>0</v>
          </cell>
        </row>
        <row r="107">
          <cell r="A107" t="str">
            <v>MV</v>
          </cell>
          <cell r="B107">
            <v>1</v>
          </cell>
          <cell r="C107" t="str">
            <v>01MV00</v>
          </cell>
          <cell r="D107">
            <v>6000</v>
          </cell>
          <cell r="E107">
            <v>6000</v>
          </cell>
          <cell r="F107" t="str">
            <v>RES</v>
          </cell>
          <cell r="G107">
            <v>242336.14</v>
          </cell>
          <cell r="K107">
            <v>242336.14</v>
          </cell>
          <cell r="M107">
            <v>242336.14</v>
          </cell>
          <cell r="Q107">
            <v>242336.14</v>
          </cell>
          <cell r="S107">
            <v>0</v>
          </cell>
        </row>
        <row r="108">
          <cell r="A108" t="str">
            <v>MW</v>
          </cell>
          <cell r="B108">
            <v>1</v>
          </cell>
          <cell r="C108" t="str">
            <v>01MW00</v>
          </cell>
          <cell r="D108">
            <v>8090</v>
          </cell>
          <cell r="E108">
            <v>6000</v>
          </cell>
          <cell r="F108" t="str">
            <v>CDPG</v>
          </cell>
          <cell r="G108">
            <v>54118.01</v>
          </cell>
          <cell r="K108">
            <v>54118.01</v>
          </cell>
          <cell r="M108">
            <v>54118.01</v>
          </cell>
          <cell r="Q108">
            <v>54118.01</v>
          </cell>
          <cell r="S108">
            <v>0</v>
          </cell>
        </row>
        <row r="109">
          <cell r="A109" t="str">
            <v>MX</v>
          </cell>
          <cell r="B109">
            <v>1</v>
          </cell>
          <cell r="C109" t="str">
            <v>01MX00</v>
          </cell>
          <cell r="D109">
            <v>6000</v>
          </cell>
          <cell r="E109">
            <v>6000</v>
          </cell>
          <cell r="F109" t="str">
            <v>RES</v>
          </cell>
          <cell r="G109">
            <v>1062414.1000000001</v>
          </cell>
          <cell r="K109">
            <v>1062414.1000000001</v>
          </cell>
          <cell r="M109">
            <v>1062414.1000000001</v>
          </cell>
          <cell r="Q109">
            <v>1062414.1000000001</v>
          </cell>
          <cell r="S109">
            <v>0</v>
          </cell>
        </row>
        <row r="110">
          <cell r="A110" t="str">
            <v>MY</v>
          </cell>
          <cell r="B110">
            <v>1</v>
          </cell>
          <cell r="C110" t="str">
            <v>01MY00</v>
          </cell>
          <cell r="D110">
            <v>8090</v>
          </cell>
          <cell r="E110">
            <v>6000</v>
          </cell>
          <cell r="F110" t="str">
            <v>CDPG</v>
          </cell>
          <cell r="G110">
            <v>200348.47</v>
          </cell>
          <cell r="K110">
            <v>200348.47</v>
          </cell>
          <cell r="M110">
            <v>200348.47</v>
          </cell>
          <cell r="Q110">
            <v>200348.47</v>
          </cell>
          <cell r="S110">
            <v>0</v>
          </cell>
        </row>
        <row r="111">
          <cell r="A111" t="str">
            <v>MZ</v>
          </cell>
          <cell r="B111">
            <v>1</v>
          </cell>
          <cell r="C111" t="str">
            <v>01MZ00</v>
          </cell>
          <cell r="D111">
            <v>6000</v>
          </cell>
          <cell r="E111">
            <v>6000</v>
          </cell>
          <cell r="F111" t="str">
            <v>RES</v>
          </cell>
          <cell r="G111">
            <v>3699915.17</v>
          </cell>
          <cell r="K111">
            <v>3699915.17</v>
          </cell>
          <cell r="M111">
            <v>3699915.17</v>
          </cell>
          <cell r="Q111">
            <v>3699915.17</v>
          </cell>
          <cell r="S111">
            <v>0</v>
          </cell>
        </row>
        <row r="112">
          <cell r="A112" t="str">
            <v>N1</v>
          </cell>
          <cell r="B112">
            <v>1</v>
          </cell>
          <cell r="C112" t="str">
            <v>01N100</v>
          </cell>
          <cell r="D112">
            <v>6000</v>
          </cell>
          <cell r="E112">
            <v>6000</v>
          </cell>
          <cell r="F112" t="str">
            <v>RES</v>
          </cell>
          <cell r="G112">
            <v>792185.32</v>
          </cell>
          <cell r="K112">
            <v>792185.32</v>
          </cell>
          <cell r="M112">
            <v>792048.16</v>
          </cell>
          <cell r="Q112">
            <v>792048.16</v>
          </cell>
          <cell r="S112">
            <v>137.15999999991618</v>
          </cell>
        </row>
        <row r="113">
          <cell r="A113" t="str">
            <v>N2</v>
          </cell>
          <cell r="B113">
            <v>1</v>
          </cell>
          <cell r="C113" t="str">
            <v>01N200</v>
          </cell>
          <cell r="D113">
            <v>6000</v>
          </cell>
          <cell r="E113">
            <v>6000</v>
          </cell>
          <cell r="F113" t="str">
            <v>RES</v>
          </cell>
          <cell r="G113">
            <v>21603.29</v>
          </cell>
          <cell r="K113">
            <v>21603.29</v>
          </cell>
          <cell r="M113">
            <v>21610.41</v>
          </cell>
          <cell r="Q113">
            <v>21610.41</v>
          </cell>
          <cell r="S113">
            <v>-7.1199999999989814</v>
          </cell>
        </row>
        <row r="114">
          <cell r="A114" t="str">
            <v>N3</v>
          </cell>
          <cell r="B114">
            <v>1</v>
          </cell>
          <cell r="C114" t="str">
            <v>01N300</v>
          </cell>
          <cell r="D114">
            <v>6000</v>
          </cell>
          <cell r="E114">
            <v>6000</v>
          </cell>
          <cell r="F114" t="str">
            <v>RES</v>
          </cell>
          <cell r="G114">
            <v>66302.47</v>
          </cell>
          <cell r="K114">
            <v>66302.47</v>
          </cell>
          <cell r="M114">
            <v>66444.350000000006</v>
          </cell>
          <cell r="Q114">
            <v>66444.350000000006</v>
          </cell>
          <cell r="S114">
            <v>-141.88000000000466</v>
          </cell>
        </row>
        <row r="115">
          <cell r="A115" t="str">
            <v>N4</v>
          </cell>
          <cell r="B115">
            <v>1</v>
          </cell>
          <cell r="C115" t="str">
            <v>01N400</v>
          </cell>
          <cell r="D115">
            <v>6000</v>
          </cell>
          <cell r="E115">
            <v>6000</v>
          </cell>
          <cell r="F115" t="str">
            <v>RES</v>
          </cell>
          <cell r="G115">
            <v>527052.82999999996</v>
          </cell>
          <cell r="K115">
            <v>527052.82999999996</v>
          </cell>
          <cell r="M115">
            <v>527469.39</v>
          </cell>
          <cell r="Q115">
            <v>527469.39</v>
          </cell>
          <cell r="S115">
            <v>-416.56000000005588</v>
          </cell>
        </row>
        <row r="116">
          <cell r="A116" t="str">
            <v>N5</v>
          </cell>
          <cell r="B116">
            <v>1</v>
          </cell>
          <cell r="C116" t="str">
            <v>01N500</v>
          </cell>
          <cell r="D116">
            <v>6000</v>
          </cell>
          <cell r="E116">
            <v>6000</v>
          </cell>
          <cell r="F116" t="str">
            <v>RES</v>
          </cell>
          <cell r="G116">
            <v>31265.89</v>
          </cell>
          <cell r="K116">
            <v>31265.89</v>
          </cell>
          <cell r="M116">
            <v>29266.85</v>
          </cell>
          <cell r="Q116">
            <v>29266.85</v>
          </cell>
          <cell r="S116">
            <v>1999.0400000000009</v>
          </cell>
        </row>
        <row r="117">
          <cell r="A117" t="str">
            <v>N6</v>
          </cell>
          <cell r="B117">
            <v>1</v>
          </cell>
          <cell r="C117" t="str">
            <v>01N600</v>
          </cell>
          <cell r="D117">
            <v>6000</v>
          </cell>
          <cell r="E117">
            <v>6000</v>
          </cell>
          <cell r="F117" t="str">
            <v>RES</v>
          </cell>
          <cell r="G117">
            <v>1376395.81</v>
          </cell>
          <cell r="K117">
            <v>1376395.81</v>
          </cell>
          <cell r="M117">
            <v>1378767.39</v>
          </cell>
          <cell r="Q117">
            <v>1378767.39</v>
          </cell>
          <cell r="S117">
            <v>-2371.5799999998417</v>
          </cell>
        </row>
        <row r="118">
          <cell r="A118" t="str">
            <v>N7</v>
          </cell>
          <cell r="B118">
            <v>1</v>
          </cell>
          <cell r="C118" t="str">
            <v>01N700</v>
          </cell>
          <cell r="D118">
            <v>6000</v>
          </cell>
          <cell r="E118">
            <v>6000</v>
          </cell>
          <cell r="F118" t="str">
            <v>RES</v>
          </cell>
          <cell r="G118">
            <v>153166.72</v>
          </cell>
          <cell r="K118">
            <v>153166.72</v>
          </cell>
          <cell r="M118">
            <v>152312.87</v>
          </cell>
          <cell r="Q118">
            <v>152312.87</v>
          </cell>
          <cell r="S118">
            <v>853.85000000000582</v>
          </cell>
        </row>
        <row r="119">
          <cell r="A119" t="str">
            <v>N8</v>
          </cell>
          <cell r="B119">
            <v>1</v>
          </cell>
          <cell r="C119" t="str">
            <v>01N800</v>
          </cell>
          <cell r="D119">
            <v>6000</v>
          </cell>
          <cell r="E119">
            <v>6000</v>
          </cell>
          <cell r="F119" t="str">
            <v>RES</v>
          </cell>
          <cell r="G119">
            <v>150017.72</v>
          </cell>
          <cell r="K119">
            <v>150017.72</v>
          </cell>
          <cell r="M119">
            <v>150599.85</v>
          </cell>
          <cell r="Q119">
            <v>150599.85</v>
          </cell>
          <cell r="S119">
            <v>-582.13000000000466</v>
          </cell>
        </row>
        <row r="120">
          <cell r="A120" t="str">
            <v>NA</v>
          </cell>
          <cell r="B120">
            <v>1</v>
          </cell>
          <cell r="C120" t="str">
            <v>01NA00</v>
          </cell>
          <cell r="D120">
            <v>6000</v>
          </cell>
          <cell r="E120">
            <v>6000</v>
          </cell>
          <cell r="F120" t="str">
            <v>RES</v>
          </cell>
          <cell r="G120">
            <v>27899.599999999999</v>
          </cell>
          <cell r="K120">
            <v>27899.599999999999</v>
          </cell>
          <cell r="M120">
            <v>27899.599999999999</v>
          </cell>
          <cell r="Q120">
            <v>27899.599999999999</v>
          </cell>
          <cell r="S120">
            <v>0</v>
          </cell>
        </row>
        <row r="121">
          <cell r="A121" t="str">
            <v>NB</v>
          </cell>
          <cell r="B121">
            <v>1</v>
          </cell>
          <cell r="C121" t="str">
            <v>01NB00</v>
          </cell>
          <cell r="D121">
            <v>6000</v>
          </cell>
          <cell r="E121">
            <v>6000</v>
          </cell>
          <cell r="F121" t="str">
            <v>RES</v>
          </cell>
          <cell r="G121">
            <v>104157.73</v>
          </cell>
          <cell r="K121">
            <v>104157.73</v>
          </cell>
          <cell r="M121">
            <v>104157.73</v>
          </cell>
          <cell r="Q121">
            <v>104157.73</v>
          </cell>
          <cell r="S121">
            <v>0</v>
          </cell>
        </row>
        <row r="122">
          <cell r="A122" t="str">
            <v>NC</v>
          </cell>
          <cell r="B122">
            <v>1</v>
          </cell>
          <cell r="C122" t="str">
            <v>01NC00</v>
          </cell>
          <cell r="D122">
            <v>6000</v>
          </cell>
          <cell r="E122">
            <v>6000</v>
          </cell>
          <cell r="F122" t="str">
            <v>RES</v>
          </cell>
          <cell r="G122">
            <v>93453.24</v>
          </cell>
          <cell r="K122">
            <v>93453.24</v>
          </cell>
          <cell r="M122">
            <v>93453.24</v>
          </cell>
          <cell r="Q122">
            <v>93453.24</v>
          </cell>
          <cell r="S122">
            <v>0</v>
          </cell>
        </row>
        <row r="123">
          <cell r="A123" t="str">
            <v>NE</v>
          </cell>
          <cell r="B123">
            <v>1</v>
          </cell>
          <cell r="C123" t="str">
            <v>01NE00</v>
          </cell>
          <cell r="D123">
            <v>6000</v>
          </cell>
          <cell r="E123">
            <v>6000</v>
          </cell>
          <cell r="F123" t="str">
            <v>RES</v>
          </cell>
          <cell r="G123">
            <v>1174890.75</v>
          </cell>
          <cell r="K123">
            <v>1174890.75</v>
          </cell>
          <cell r="M123">
            <v>1174367</v>
          </cell>
          <cell r="Q123">
            <v>1174367</v>
          </cell>
          <cell r="S123">
            <v>523.75</v>
          </cell>
        </row>
        <row r="124">
          <cell r="A124" t="str">
            <v>NF</v>
          </cell>
          <cell r="B124">
            <v>1</v>
          </cell>
          <cell r="C124" t="str">
            <v>01NF00</v>
          </cell>
          <cell r="D124">
            <v>6000</v>
          </cell>
          <cell r="E124">
            <v>6000</v>
          </cell>
          <cell r="F124" t="str">
            <v>RES</v>
          </cell>
          <cell r="G124">
            <v>84735.97</v>
          </cell>
          <cell r="K124">
            <v>84735.97</v>
          </cell>
          <cell r="M124">
            <v>84735.97</v>
          </cell>
          <cell r="Q124">
            <v>84735.97</v>
          </cell>
          <cell r="S124">
            <v>0</v>
          </cell>
        </row>
        <row r="125">
          <cell r="A125" t="str">
            <v>NG</v>
          </cell>
          <cell r="B125">
            <v>1</v>
          </cell>
          <cell r="C125" t="str">
            <v>01NG00</v>
          </cell>
          <cell r="D125">
            <v>8090</v>
          </cell>
          <cell r="E125">
            <v>6000</v>
          </cell>
          <cell r="F125" t="str">
            <v>CDPG</v>
          </cell>
          <cell r="G125">
            <v>1114960.8400000001</v>
          </cell>
          <cell r="K125">
            <v>1114960.8400000001</v>
          </cell>
          <cell r="M125">
            <v>1114595.99</v>
          </cell>
          <cell r="Q125">
            <v>1114595.99</v>
          </cell>
          <cell r="S125">
            <v>364.85000000009313</v>
          </cell>
        </row>
        <row r="126">
          <cell r="A126" t="str">
            <v>NH</v>
          </cell>
          <cell r="B126">
            <v>1</v>
          </cell>
          <cell r="C126" t="str">
            <v>01NH00</v>
          </cell>
          <cell r="D126">
            <v>8090</v>
          </cell>
          <cell r="E126">
            <v>6000</v>
          </cell>
          <cell r="F126" t="str">
            <v>CDPG</v>
          </cell>
          <cell r="G126">
            <v>33431.85</v>
          </cell>
          <cell r="K126">
            <v>33431.85</v>
          </cell>
          <cell r="M126">
            <v>33431.85</v>
          </cell>
          <cell r="Q126">
            <v>33431.85</v>
          </cell>
          <cell r="S126">
            <v>0</v>
          </cell>
        </row>
        <row r="127">
          <cell r="A127" t="str">
            <v>NJ</v>
          </cell>
          <cell r="B127">
            <v>1</v>
          </cell>
          <cell r="C127" t="str">
            <v>01NJ00</v>
          </cell>
          <cell r="D127">
            <v>8090</v>
          </cell>
          <cell r="E127">
            <v>6000</v>
          </cell>
          <cell r="F127" t="str">
            <v>CDPG</v>
          </cell>
          <cell r="G127">
            <v>520310.86</v>
          </cell>
          <cell r="K127">
            <v>520310.86</v>
          </cell>
          <cell r="M127">
            <v>520310.86</v>
          </cell>
          <cell r="Q127">
            <v>520310.86</v>
          </cell>
          <cell r="S127">
            <v>0</v>
          </cell>
        </row>
        <row r="128">
          <cell r="A128" t="str">
            <v>NK</v>
          </cell>
          <cell r="B128">
            <v>1</v>
          </cell>
          <cell r="C128" t="str">
            <v>01NK00</v>
          </cell>
          <cell r="D128">
            <v>8090</v>
          </cell>
          <cell r="E128">
            <v>6000</v>
          </cell>
          <cell r="F128" t="str">
            <v>CDPG</v>
          </cell>
          <cell r="G128">
            <v>68463.009999999995</v>
          </cell>
          <cell r="K128">
            <v>68463.009999999995</v>
          </cell>
          <cell r="M128">
            <v>68463.009999999995</v>
          </cell>
          <cell r="Q128">
            <v>68463.009999999995</v>
          </cell>
          <cell r="S128">
            <v>0</v>
          </cell>
        </row>
        <row r="129">
          <cell r="A129" t="str">
            <v>NL</v>
          </cell>
          <cell r="B129">
            <v>1</v>
          </cell>
          <cell r="C129" t="str">
            <v>01NL00</v>
          </cell>
          <cell r="D129">
            <v>6000</v>
          </cell>
          <cell r="E129">
            <v>6000</v>
          </cell>
          <cell r="F129" t="str">
            <v>RES</v>
          </cell>
          <cell r="G129">
            <v>403753.76</v>
          </cell>
          <cell r="K129">
            <v>403753.76</v>
          </cell>
          <cell r="M129">
            <v>403764.11</v>
          </cell>
          <cell r="Q129">
            <v>403764.11</v>
          </cell>
          <cell r="S129">
            <v>-10.349999999976717</v>
          </cell>
        </row>
        <row r="130">
          <cell r="A130" t="str">
            <v>NM</v>
          </cell>
          <cell r="B130">
            <v>1</v>
          </cell>
          <cell r="C130" t="str">
            <v>01NM00</v>
          </cell>
          <cell r="D130">
            <v>6000</v>
          </cell>
          <cell r="E130">
            <v>6000</v>
          </cell>
          <cell r="F130" t="str">
            <v>RES</v>
          </cell>
          <cell r="G130">
            <v>166110.29</v>
          </cell>
          <cell r="K130">
            <v>166110.29</v>
          </cell>
          <cell r="M130">
            <v>166110.29</v>
          </cell>
          <cell r="Q130">
            <v>166110.29</v>
          </cell>
          <cell r="S130">
            <v>0</v>
          </cell>
        </row>
        <row r="131">
          <cell r="A131" t="str">
            <v>NP</v>
          </cell>
          <cell r="B131">
            <v>1</v>
          </cell>
          <cell r="C131" t="str">
            <v>01NP00</v>
          </cell>
          <cell r="D131">
            <v>6000</v>
          </cell>
          <cell r="E131">
            <v>6000</v>
          </cell>
          <cell r="F131" t="str">
            <v>RES</v>
          </cell>
          <cell r="G131">
            <v>432491.78</v>
          </cell>
          <cell r="I131">
            <v>-9925.48</v>
          </cell>
          <cell r="J131" t="str">
            <v>{A}</v>
          </cell>
          <cell r="K131">
            <v>422566.30000000005</v>
          </cell>
          <cell r="M131">
            <v>426436.44</v>
          </cell>
          <cell r="Q131">
            <v>426436.44</v>
          </cell>
          <cell r="S131">
            <v>-3870.1399999999558</v>
          </cell>
        </row>
        <row r="132">
          <cell r="A132" t="str">
            <v>NQ</v>
          </cell>
          <cell r="B132">
            <v>1</v>
          </cell>
          <cell r="C132" t="str">
            <v>01NQ00</v>
          </cell>
          <cell r="D132">
            <v>6000</v>
          </cell>
          <cell r="E132">
            <v>6000</v>
          </cell>
          <cell r="F132" t="str">
            <v>RES</v>
          </cell>
          <cell r="G132">
            <v>369933.31</v>
          </cell>
          <cell r="I132">
            <v>-17597.900000000001</v>
          </cell>
          <cell r="J132" t="str">
            <v>{A}</v>
          </cell>
          <cell r="K132">
            <v>352335.41</v>
          </cell>
          <cell r="M132">
            <v>357934.37</v>
          </cell>
          <cell r="Q132">
            <v>357934.37</v>
          </cell>
          <cell r="S132">
            <v>-5598.960000000021</v>
          </cell>
        </row>
        <row r="133">
          <cell r="A133" t="str">
            <v>NR</v>
          </cell>
          <cell r="B133">
            <v>1</v>
          </cell>
          <cell r="C133" t="str">
            <v>01NR00</v>
          </cell>
          <cell r="D133">
            <v>6000</v>
          </cell>
          <cell r="E133">
            <v>6000</v>
          </cell>
          <cell r="F133" t="str">
            <v>RES</v>
          </cell>
          <cell r="G133">
            <v>466172.01</v>
          </cell>
          <cell r="K133">
            <v>466172.01</v>
          </cell>
          <cell r="M133">
            <v>466172.01</v>
          </cell>
          <cell r="Q133">
            <v>466172.01</v>
          </cell>
          <cell r="S133">
            <v>0</v>
          </cell>
        </row>
        <row r="134">
          <cell r="A134" t="str">
            <v>NS</v>
          </cell>
          <cell r="B134">
            <v>1</v>
          </cell>
          <cell r="C134" t="str">
            <v>01NS00</v>
          </cell>
          <cell r="D134">
            <v>6000</v>
          </cell>
          <cell r="E134">
            <v>6000</v>
          </cell>
          <cell r="F134" t="str">
            <v>RES</v>
          </cell>
          <cell r="G134">
            <v>244067.01</v>
          </cell>
          <cell r="K134">
            <v>244067.01</v>
          </cell>
          <cell r="M134">
            <v>244067.01</v>
          </cell>
          <cell r="Q134">
            <v>244067.01</v>
          </cell>
          <cell r="S134">
            <v>0</v>
          </cell>
        </row>
        <row r="135">
          <cell r="A135" t="str">
            <v>NT</v>
          </cell>
          <cell r="B135">
            <v>1</v>
          </cell>
          <cell r="C135" t="str">
            <v>01NT00</v>
          </cell>
          <cell r="D135">
            <v>6000</v>
          </cell>
          <cell r="E135">
            <v>6000</v>
          </cell>
          <cell r="F135" t="str">
            <v>RES</v>
          </cell>
          <cell r="G135">
            <v>138703.28</v>
          </cell>
          <cell r="K135">
            <v>138703.28</v>
          </cell>
          <cell r="M135">
            <v>138115.12</v>
          </cell>
          <cell r="Q135">
            <v>138115.12</v>
          </cell>
          <cell r="S135">
            <v>588.16000000000349</v>
          </cell>
        </row>
        <row r="136">
          <cell r="A136" t="str">
            <v>NU</v>
          </cell>
          <cell r="B136">
            <v>1</v>
          </cell>
          <cell r="C136" t="str">
            <v>01NU00</v>
          </cell>
          <cell r="D136">
            <v>6000</v>
          </cell>
          <cell r="E136">
            <v>6000</v>
          </cell>
          <cell r="F136" t="str">
            <v>RES</v>
          </cell>
          <cell r="G136">
            <v>159572.82999999999</v>
          </cell>
          <cell r="K136">
            <v>159572.82999999999</v>
          </cell>
          <cell r="M136">
            <v>159572.82999999999</v>
          </cell>
          <cell r="Q136">
            <v>159572.82999999999</v>
          </cell>
          <cell r="S136">
            <v>0</v>
          </cell>
        </row>
        <row r="137">
          <cell r="A137" t="str">
            <v>NW</v>
          </cell>
          <cell r="B137">
            <v>1</v>
          </cell>
          <cell r="C137" t="str">
            <v>01NW00</v>
          </cell>
          <cell r="D137">
            <v>6000</v>
          </cell>
          <cell r="E137">
            <v>6000</v>
          </cell>
          <cell r="F137" t="str">
            <v>RES</v>
          </cell>
          <cell r="G137">
            <v>117216.54</v>
          </cell>
          <cell r="K137">
            <v>117216.54</v>
          </cell>
          <cell r="M137">
            <v>117216.54</v>
          </cell>
          <cell r="Q137">
            <v>117216.54</v>
          </cell>
          <cell r="S137">
            <v>0</v>
          </cell>
        </row>
        <row r="138">
          <cell r="A138" t="str">
            <v>NX</v>
          </cell>
          <cell r="B138">
            <v>1</v>
          </cell>
          <cell r="C138" t="str">
            <v>01NX00</v>
          </cell>
          <cell r="D138">
            <v>6000</v>
          </cell>
          <cell r="E138">
            <v>6000</v>
          </cell>
          <cell r="F138" t="str">
            <v>RES</v>
          </cell>
          <cell r="G138">
            <v>176299.14</v>
          </cell>
          <cell r="K138">
            <v>176299.14</v>
          </cell>
          <cell r="M138">
            <v>176299.14</v>
          </cell>
          <cell r="Q138">
            <v>176299.14</v>
          </cell>
          <cell r="S138">
            <v>0</v>
          </cell>
        </row>
        <row r="139">
          <cell r="A139" t="str">
            <v>NY</v>
          </cell>
          <cell r="B139">
            <v>1</v>
          </cell>
          <cell r="C139" t="str">
            <v>01NY00</v>
          </cell>
          <cell r="D139">
            <v>6000</v>
          </cell>
          <cell r="E139">
            <v>6000</v>
          </cell>
          <cell r="F139" t="str">
            <v>RES</v>
          </cell>
          <cell r="G139">
            <v>37452.199999999997</v>
          </cell>
          <cell r="K139">
            <v>37452.199999999997</v>
          </cell>
          <cell r="M139">
            <v>37452.199999999997</v>
          </cell>
          <cell r="Q139">
            <v>37452.199999999997</v>
          </cell>
          <cell r="S139">
            <v>0</v>
          </cell>
        </row>
        <row r="140">
          <cell r="A140" t="str">
            <v>PZ</v>
          </cell>
          <cell r="B140">
            <v>2</v>
          </cell>
          <cell r="C140" t="str">
            <v>01P000</v>
          </cell>
          <cell r="D140">
            <v>8090</v>
          </cell>
          <cell r="E140">
            <v>8310</v>
          </cell>
          <cell r="F140" t="str">
            <v>CDPG</v>
          </cell>
          <cell r="G140">
            <v>291710.51</v>
          </cell>
          <cell r="K140">
            <v>291710.51</v>
          </cell>
          <cell r="M140">
            <v>301666.23</v>
          </cell>
          <cell r="Q140">
            <v>301666.23</v>
          </cell>
          <cell r="S140">
            <v>-9955.7199999999721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963165.26</v>
          </cell>
          <cell r="K141">
            <v>963165.26</v>
          </cell>
          <cell r="M141">
            <v>962159.4</v>
          </cell>
          <cell r="Q141">
            <v>962159.4</v>
          </cell>
          <cell r="S141">
            <v>1005.859999999986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24509.21</v>
          </cell>
          <cell r="K142">
            <v>24509.21</v>
          </cell>
          <cell r="M142">
            <v>24509.21</v>
          </cell>
          <cell r="Q142">
            <v>24509.21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41436.129999999997</v>
          </cell>
          <cell r="K143">
            <v>41436.129999999997</v>
          </cell>
          <cell r="M143">
            <v>41436.129999999997</v>
          </cell>
          <cell r="Q143">
            <v>41436.129999999997</v>
          </cell>
          <cell r="S143">
            <v>0</v>
          </cell>
        </row>
        <row r="144">
          <cell r="A144" t="str">
            <v>TD</v>
          </cell>
          <cell r="B144">
            <v>3</v>
          </cell>
          <cell r="C144" t="str">
            <v>01TD00</v>
          </cell>
          <cell r="D144">
            <v>8090</v>
          </cell>
          <cell r="E144">
            <v>6300</v>
          </cell>
          <cell r="F144" t="str">
            <v>CDPG</v>
          </cell>
          <cell r="G144">
            <v>851923.36</v>
          </cell>
          <cell r="K144">
            <v>851923.36</v>
          </cell>
          <cell r="M144">
            <v>851923.36</v>
          </cell>
          <cell r="Q144">
            <v>851923.36</v>
          </cell>
          <cell r="S144">
            <v>0</v>
          </cell>
        </row>
        <row r="145">
          <cell r="A145" t="str">
            <v>TE</v>
          </cell>
          <cell r="B145">
            <v>3</v>
          </cell>
          <cell r="C145" t="str">
            <v>01TE00</v>
          </cell>
          <cell r="D145">
            <v>8090</v>
          </cell>
          <cell r="E145">
            <v>6300</v>
          </cell>
          <cell r="F145" t="str">
            <v>CDPG</v>
          </cell>
          <cell r="G145">
            <v>881083.54</v>
          </cell>
          <cell r="K145">
            <v>881083.54</v>
          </cell>
          <cell r="M145">
            <v>881053.69</v>
          </cell>
          <cell r="Q145">
            <v>881053.69</v>
          </cell>
          <cell r="S145">
            <v>29.850000000093132</v>
          </cell>
        </row>
        <row r="146">
          <cell r="A146" t="str">
            <v>TK</v>
          </cell>
          <cell r="B146">
            <v>3</v>
          </cell>
          <cell r="C146" t="str">
            <v>01TK00</v>
          </cell>
          <cell r="D146">
            <v>8090</v>
          </cell>
          <cell r="E146">
            <v>6300</v>
          </cell>
          <cell r="F146" t="str">
            <v>CDPG</v>
          </cell>
          <cell r="G146">
            <v>236188</v>
          </cell>
          <cell r="K146">
            <v>236188</v>
          </cell>
          <cell r="M146">
            <v>234970</v>
          </cell>
          <cell r="Q146">
            <v>234970</v>
          </cell>
          <cell r="S146">
            <v>1218</v>
          </cell>
        </row>
        <row r="147">
          <cell r="A147" t="str">
            <v>WB</v>
          </cell>
          <cell r="B147">
            <v>1</v>
          </cell>
          <cell r="C147" t="str">
            <v>01WB00</v>
          </cell>
          <cell r="D147">
            <v>6000</v>
          </cell>
          <cell r="E147">
            <v>6000</v>
          </cell>
          <cell r="F147" t="str">
            <v>RES</v>
          </cell>
          <cell r="K147">
            <v>0</v>
          </cell>
          <cell r="Q147">
            <v>0</v>
          </cell>
          <cell r="S147">
            <v>0</v>
          </cell>
        </row>
        <row r="148">
          <cell r="A148" t="str">
            <v>WC</v>
          </cell>
          <cell r="B148">
            <v>2</v>
          </cell>
          <cell r="C148" t="str">
            <v>01WC00</v>
          </cell>
          <cell r="D148">
            <v>8090</v>
          </cell>
          <cell r="E148">
            <v>8090</v>
          </cell>
          <cell r="F148" t="str">
            <v>CDPG</v>
          </cell>
          <cell r="K148">
            <v>0</v>
          </cell>
          <cell r="O148">
            <v>0</v>
          </cell>
          <cell r="Q148">
            <v>0</v>
          </cell>
          <cell r="S148">
            <v>0</v>
          </cell>
        </row>
        <row r="149">
          <cell r="A149" t="str">
            <v>EG</v>
          </cell>
          <cell r="B149">
            <v>1</v>
          </cell>
          <cell r="C149" t="str">
            <v>03N000</v>
          </cell>
          <cell r="D149">
            <v>6000</v>
          </cell>
          <cell r="E149">
            <v>6000</v>
          </cell>
          <cell r="F149" t="str">
            <v>RES</v>
          </cell>
          <cell r="G149">
            <v>723.38</v>
          </cell>
          <cell r="K149">
            <v>723.38</v>
          </cell>
          <cell r="M149">
            <v>723.38</v>
          </cell>
          <cell r="Q149">
            <v>723.38</v>
          </cell>
          <cell r="S149">
            <v>0</v>
          </cell>
        </row>
      </sheetData>
      <sheetData sheetId="27"/>
      <sheetData sheetId="28"/>
      <sheetData sheetId="29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36617.550000000003</v>
          </cell>
          <cell r="K7">
            <v>36617.550000000003</v>
          </cell>
          <cell r="M7">
            <v>36617.550000000003</v>
          </cell>
          <cell r="Q7">
            <v>36617.550000000003</v>
          </cell>
          <cell r="S7">
            <v>0</v>
          </cell>
        </row>
        <row r="8">
          <cell r="A8" t="str">
            <v>FB</v>
          </cell>
          <cell r="B8">
            <v>1</v>
          </cell>
          <cell r="C8" t="str">
            <v>002000</v>
          </cell>
          <cell r="D8">
            <v>6000</v>
          </cell>
          <cell r="E8">
            <v>8000</v>
          </cell>
          <cell r="F8" t="str">
            <v>RES</v>
          </cell>
          <cell r="G8">
            <v>183371.28</v>
          </cell>
          <cell r="K8">
            <v>183371.28</v>
          </cell>
          <cell r="M8">
            <v>183371.28</v>
          </cell>
          <cell r="Q8">
            <v>183371.28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306788.5</v>
          </cell>
          <cell r="K9">
            <v>306788.5</v>
          </cell>
          <cell r="M9">
            <v>306788.5</v>
          </cell>
          <cell r="Q9">
            <v>306788.5</v>
          </cell>
          <cell r="S9">
            <v>0</v>
          </cell>
        </row>
        <row r="10">
          <cell r="A10" t="str">
            <v>FC</v>
          </cell>
          <cell r="B10">
            <v>1</v>
          </cell>
          <cell r="C10" t="str">
            <v>003000</v>
          </cell>
          <cell r="D10">
            <v>6000</v>
          </cell>
          <cell r="E10">
            <v>8000</v>
          </cell>
          <cell r="F10" t="str">
            <v>RES</v>
          </cell>
          <cell r="G10">
            <v>250695.47</v>
          </cell>
          <cell r="K10">
            <v>250695.47</v>
          </cell>
          <cell r="M10">
            <v>250695.47</v>
          </cell>
          <cell r="Q10">
            <v>250695.47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15948.12</v>
          </cell>
          <cell r="K11">
            <v>15948.12</v>
          </cell>
          <cell r="M11">
            <v>15948.12</v>
          </cell>
          <cell r="Q11">
            <v>15948.12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2784608.19</v>
          </cell>
          <cell r="K12">
            <v>2784608.19</v>
          </cell>
          <cell r="M12">
            <v>2784608.19</v>
          </cell>
          <cell r="Q12">
            <v>2784608.19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1193.51</v>
          </cell>
          <cell r="K13">
            <v>1193.51</v>
          </cell>
          <cell r="M13">
            <v>1193.51</v>
          </cell>
          <cell r="Q13">
            <v>1193.51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7826</v>
          </cell>
          <cell r="K14">
            <v>7826</v>
          </cell>
          <cell r="M14">
            <v>7826</v>
          </cell>
          <cell r="Q14">
            <v>7826</v>
          </cell>
          <cell r="S14">
            <v>0</v>
          </cell>
        </row>
        <row r="15">
          <cell r="A15" t="str">
            <v>FD</v>
          </cell>
          <cell r="B15">
            <v>1</v>
          </cell>
          <cell r="C15" t="str">
            <v>007000</v>
          </cell>
          <cell r="D15">
            <v>6000</v>
          </cell>
          <cell r="E15">
            <v>8000</v>
          </cell>
          <cell r="F15" t="str">
            <v>RES</v>
          </cell>
          <cell r="G15">
            <v>131278.78</v>
          </cell>
          <cell r="K15">
            <v>131278.78</v>
          </cell>
          <cell r="M15">
            <v>131278.78</v>
          </cell>
          <cell r="Q15">
            <v>131278.78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75065.460000000006</v>
          </cell>
          <cell r="K16">
            <v>75065.460000000006</v>
          </cell>
          <cell r="M16">
            <v>75065.460000000006</v>
          </cell>
          <cell r="Q16">
            <v>75065.460000000006</v>
          </cell>
          <cell r="S16">
            <v>0</v>
          </cell>
        </row>
        <row r="17">
          <cell r="A17" t="str">
            <v>FE</v>
          </cell>
          <cell r="B17">
            <v>1</v>
          </cell>
          <cell r="C17" t="str">
            <v>008000</v>
          </cell>
          <cell r="D17">
            <v>6000</v>
          </cell>
          <cell r="E17">
            <v>8000</v>
          </cell>
          <cell r="F17" t="str">
            <v>RES</v>
          </cell>
          <cell r="G17">
            <v>48467.16</v>
          </cell>
          <cell r="K17">
            <v>48467.16</v>
          </cell>
          <cell r="M17">
            <v>48467.16</v>
          </cell>
          <cell r="Q17">
            <v>48467.16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431556.69</v>
          </cell>
          <cell r="K18">
            <v>431556.69</v>
          </cell>
          <cell r="M18">
            <v>431556.69</v>
          </cell>
          <cell r="Q18">
            <v>431556.69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14184.9</v>
          </cell>
          <cell r="K19">
            <v>14184.9</v>
          </cell>
          <cell r="M19">
            <v>14184.9</v>
          </cell>
          <cell r="Q19">
            <v>14184.9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1557318.04</v>
          </cell>
          <cell r="K20">
            <v>1557318.04</v>
          </cell>
          <cell r="M20">
            <v>1554483.75</v>
          </cell>
          <cell r="Q20">
            <v>1554483.75</v>
          </cell>
          <cell r="S20">
            <v>2834.2900000000373</v>
          </cell>
        </row>
        <row r="21">
          <cell r="A21" t="str">
            <v>0R</v>
          </cell>
          <cell r="B21">
            <v>1</v>
          </cell>
          <cell r="C21" t="str">
            <v>010R00</v>
          </cell>
          <cell r="D21">
            <v>6000</v>
          </cell>
          <cell r="E21">
            <v>6000</v>
          </cell>
          <cell r="F21" t="str">
            <v>RES</v>
          </cell>
          <cell r="G21">
            <v>18682.46</v>
          </cell>
          <cell r="K21">
            <v>18682.46</v>
          </cell>
          <cell r="Q21">
            <v>0</v>
          </cell>
          <cell r="S21">
            <v>18682.46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14880.4</v>
          </cell>
          <cell r="K22">
            <v>14880.4</v>
          </cell>
          <cell r="M22">
            <v>18208.900000000001</v>
          </cell>
          <cell r="Q22">
            <v>18208.900000000001</v>
          </cell>
          <cell r="S22">
            <v>-3328.5000000000018</v>
          </cell>
        </row>
        <row r="23">
          <cell r="A23" t="str">
            <v>06</v>
          </cell>
          <cell r="B23">
            <v>2</v>
          </cell>
          <cell r="C23" t="str">
            <v>012000</v>
          </cell>
          <cell r="D23">
            <v>8090</v>
          </cell>
          <cell r="E23">
            <v>8300</v>
          </cell>
          <cell r="F23" t="str">
            <v>CDPG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AD</v>
          </cell>
          <cell r="B24">
            <v>1</v>
          </cell>
          <cell r="C24" t="str">
            <v>014000</v>
          </cell>
          <cell r="D24">
            <v>6000</v>
          </cell>
          <cell r="E24">
            <v>6000</v>
          </cell>
          <cell r="F24" t="str">
            <v>RES</v>
          </cell>
          <cell r="G24">
            <v>12624.39</v>
          </cell>
          <cell r="K24">
            <v>12624.39</v>
          </cell>
          <cell r="M24">
            <v>12624.39</v>
          </cell>
          <cell r="Q24">
            <v>12624.39</v>
          </cell>
          <cell r="S24">
            <v>0</v>
          </cell>
        </row>
        <row r="25">
          <cell r="A25" t="str">
            <v>AA</v>
          </cell>
          <cell r="B25">
            <v>1</v>
          </cell>
          <cell r="C25" t="str">
            <v>016000</v>
          </cell>
          <cell r="D25">
            <v>6000</v>
          </cell>
          <cell r="E25">
            <v>6000</v>
          </cell>
          <cell r="F25" t="str">
            <v>RES</v>
          </cell>
          <cell r="G25">
            <v>1581.69</v>
          </cell>
          <cell r="K25">
            <v>1581.69</v>
          </cell>
          <cell r="M25">
            <v>1581.69</v>
          </cell>
          <cell r="Q25">
            <v>1581.69</v>
          </cell>
          <cell r="S25">
            <v>0</v>
          </cell>
        </row>
        <row r="26">
          <cell r="A26" t="str">
            <v>AF</v>
          </cell>
          <cell r="B26">
            <v>1</v>
          </cell>
          <cell r="C26" t="str">
            <v>017000</v>
          </cell>
          <cell r="D26">
            <v>6000</v>
          </cell>
          <cell r="E26">
            <v>6000</v>
          </cell>
          <cell r="F26" t="str">
            <v>RES</v>
          </cell>
          <cell r="G26">
            <v>19647.580000000002</v>
          </cell>
          <cell r="K26">
            <v>19647.580000000002</v>
          </cell>
          <cell r="M26">
            <v>19647.580000000002</v>
          </cell>
          <cell r="Q26">
            <v>19647.580000000002</v>
          </cell>
          <cell r="S26">
            <v>0</v>
          </cell>
        </row>
        <row r="27">
          <cell r="A27" t="str">
            <v>KK</v>
          </cell>
          <cell r="B27">
            <v>1</v>
          </cell>
          <cell r="C27" t="str">
            <v>018000</v>
          </cell>
          <cell r="D27">
            <v>8090</v>
          </cell>
          <cell r="E27">
            <v>6000</v>
          </cell>
          <cell r="F27" t="str">
            <v>CDPG</v>
          </cell>
          <cell r="G27">
            <v>1402.62</v>
          </cell>
          <cell r="K27">
            <v>1402.62</v>
          </cell>
          <cell r="M27">
            <v>1402.62</v>
          </cell>
          <cell r="Q27">
            <v>1402.62</v>
          </cell>
          <cell r="S27">
            <v>0</v>
          </cell>
        </row>
        <row r="28">
          <cell r="A28" t="str">
            <v>UH</v>
          </cell>
          <cell r="B28">
            <v>2</v>
          </cell>
          <cell r="C28" t="str">
            <v>01B000</v>
          </cell>
          <cell r="D28">
            <v>8090</v>
          </cell>
          <cell r="E28">
            <v>8090</v>
          </cell>
          <cell r="F28" t="str">
            <v>CDPG</v>
          </cell>
          <cell r="G28">
            <v>1698.14</v>
          </cell>
          <cell r="K28">
            <v>1698.14</v>
          </cell>
          <cell r="M28">
            <v>0</v>
          </cell>
          <cell r="Q28">
            <v>0</v>
          </cell>
          <cell r="S28">
            <v>1698.14</v>
          </cell>
        </row>
        <row r="29">
          <cell r="A29" t="str">
            <v>X1</v>
          </cell>
          <cell r="B29">
            <v>1</v>
          </cell>
          <cell r="C29" t="str">
            <v>01C000</v>
          </cell>
          <cell r="D29">
            <v>3050</v>
          </cell>
          <cell r="E29">
            <v>3050</v>
          </cell>
          <cell r="F29" t="str">
            <v>RES</v>
          </cell>
          <cell r="G29">
            <v>812536.11</v>
          </cell>
          <cell r="K29">
            <v>812536.11</v>
          </cell>
          <cell r="M29">
            <v>819009.51</v>
          </cell>
          <cell r="Q29">
            <v>819009.51</v>
          </cell>
          <cell r="S29">
            <v>-6473.4000000000233</v>
          </cell>
        </row>
        <row r="30">
          <cell r="A30" t="str">
            <v>KE</v>
          </cell>
          <cell r="B30">
            <v>1</v>
          </cell>
          <cell r="C30" t="str">
            <v>01D000</v>
          </cell>
          <cell r="D30">
            <v>6000</v>
          </cell>
          <cell r="E30">
            <v>6000</v>
          </cell>
          <cell r="F30" t="str">
            <v>RES</v>
          </cell>
          <cell r="G30">
            <v>761.79</v>
          </cell>
          <cell r="K30">
            <v>761.79</v>
          </cell>
          <cell r="M30">
            <v>761.79</v>
          </cell>
          <cell r="Q30">
            <v>761.79</v>
          </cell>
          <cell r="S30">
            <v>0</v>
          </cell>
        </row>
        <row r="31">
          <cell r="A31" t="str">
            <v>DK</v>
          </cell>
          <cell r="B31">
            <v>3</v>
          </cell>
          <cell r="C31" t="str">
            <v>01DK00</v>
          </cell>
          <cell r="D31">
            <v>8090</v>
          </cell>
          <cell r="E31">
            <v>8300</v>
          </cell>
          <cell r="F31" t="str">
            <v>CDPG</v>
          </cell>
          <cell r="G31">
            <v>173315.43</v>
          </cell>
          <cell r="K31">
            <v>173315.43</v>
          </cell>
          <cell r="M31">
            <v>172915.47</v>
          </cell>
          <cell r="Q31">
            <v>172915.47</v>
          </cell>
          <cell r="S31">
            <v>399.95999999999185</v>
          </cell>
        </row>
        <row r="32">
          <cell r="A32" t="str">
            <v>DL</v>
          </cell>
          <cell r="B32">
            <v>3</v>
          </cell>
          <cell r="C32" t="str">
            <v>01DL00</v>
          </cell>
          <cell r="D32">
            <v>8090</v>
          </cell>
          <cell r="E32">
            <v>6300</v>
          </cell>
          <cell r="F32" t="str">
            <v>CDPG</v>
          </cell>
          <cell r="G32">
            <v>6288.93</v>
          </cell>
          <cell r="K32">
            <v>6288.93</v>
          </cell>
          <cell r="M32">
            <v>6282</v>
          </cell>
          <cell r="Q32">
            <v>6282</v>
          </cell>
          <cell r="S32">
            <v>6.930000000000291</v>
          </cell>
        </row>
        <row r="33">
          <cell r="A33" t="str">
            <v>KF</v>
          </cell>
          <cell r="B33">
            <v>1</v>
          </cell>
          <cell r="C33" t="str">
            <v>01E000</v>
          </cell>
          <cell r="D33">
            <v>6000</v>
          </cell>
          <cell r="E33">
            <v>6000</v>
          </cell>
          <cell r="F33" t="str">
            <v>RES</v>
          </cell>
          <cell r="G33">
            <v>22672.48</v>
          </cell>
          <cell r="K33">
            <v>22672.48</v>
          </cell>
          <cell r="M33">
            <v>22672.48</v>
          </cell>
          <cell r="Q33">
            <v>22672.48</v>
          </cell>
          <cell r="S33">
            <v>0</v>
          </cell>
        </row>
        <row r="34">
          <cell r="A34" t="str">
            <v>H5</v>
          </cell>
          <cell r="B34">
            <v>1</v>
          </cell>
          <cell r="C34" t="str">
            <v>01F000</v>
          </cell>
          <cell r="D34">
            <v>7050</v>
          </cell>
          <cell r="E34">
            <v>7050</v>
          </cell>
          <cell r="F34" t="str">
            <v>RES</v>
          </cell>
          <cell r="G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</row>
        <row r="35">
          <cell r="A35" t="str">
            <v>FF</v>
          </cell>
          <cell r="B35">
            <v>1</v>
          </cell>
          <cell r="C35" t="str">
            <v>01FF00</v>
          </cell>
          <cell r="D35">
            <v>6000</v>
          </cell>
          <cell r="E35">
            <v>8000</v>
          </cell>
          <cell r="F35" t="str">
            <v>RES</v>
          </cell>
          <cell r="G35">
            <v>179661.58</v>
          </cell>
          <cell r="K35">
            <v>179661.58</v>
          </cell>
          <cell r="M35">
            <v>179661.58</v>
          </cell>
          <cell r="Q35">
            <v>179661.58</v>
          </cell>
          <cell r="S35">
            <v>0</v>
          </cell>
        </row>
        <row r="36">
          <cell r="A36" t="str">
            <v>FG</v>
          </cell>
          <cell r="B36">
            <v>1</v>
          </cell>
          <cell r="C36" t="str">
            <v>01FG00</v>
          </cell>
          <cell r="D36">
            <v>6000</v>
          </cell>
          <cell r="E36">
            <v>6300</v>
          </cell>
          <cell r="F36" t="str">
            <v>RES</v>
          </cell>
          <cell r="G36">
            <v>537665.65</v>
          </cell>
          <cell r="K36">
            <v>537665.65</v>
          </cell>
          <cell r="M36">
            <v>537665.6</v>
          </cell>
          <cell r="Q36">
            <v>537665.6</v>
          </cell>
          <cell r="S36">
            <v>5.0000000046566129E-2</v>
          </cell>
        </row>
        <row r="37">
          <cell r="A37" t="str">
            <v>FH</v>
          </cell>
          <cell r="B37">
            <v>1</v>
          </cell>
          <cell r="C37" t="str">
            <v>01FH00</v>
          </cell>
          <cell r="D37">
            <v>6000</v>
          </cell>
          <cell r="E37">
            <v>6300</v>
          </cell>
          <cell r="F37" t="str">
            <v>RES</v>
          </cell>
          <cell r="G37">
            <v>1800388.41</v>
          </cell>
          <cell r="K37">
            <v>1800388.41</v>
          </cell>
          <cell r="M37">
            <v>1800388.41</v>
          </cell>
          <cell r="Q37">
            <v>1800388.41</v>
          </cell>
          <cell r="S37">
            <v>0</v>
          </cell>
        </row>
        <row r="38">
          <cell r="A38" t="str">
            <v>FJ</v>
          </cell>
          <cell r="B38">
            <v>1</v>
          </cell>
          <cell r="C38" t="str">
            <v>01FJ00</v>
          </cell>
          <cell r="D38">
            <v>6000</v>
          </cell>
          <cell r="E38">
            <v>6300</v>
          </cell>
          <cell r="F38" t="str">
            <v>RES</v>
          </cell>
          <cell r="G38">
            <v>197655.14</v>
          </cell>
          <cell r="K38">
            <v>197655.14</v>
          </cell>
          <cell r="M38">
            <v>197655.14</v>
          </cell>
          <cell r="Q38">
            <v>197655.14</v>
          </cell>
          <cell r="S38">
            <v>0</v>
          </cell>
        </row>
        <row r="39">
          <cell r="A39" t="str">
            <v>FK</v>
          </cell>
          <cell r="B39">
            <v>1</v>
          </cell>
          <cell r="C39" t="str">
            <v>01FK00</v>
          </cell>
          <cell r="D39">
            <v>6000</v>
          </cell>
          <cell r="E39">
            <v>6300</v>
          </cell>
          <cell r="F39" t="str">
            <v>RES</v>
          </cell>
          <cell r="G39">
            <v>787936.73</v>
          </cell>
          <cell r="K39">
            <v>787936.73</v>
          </cell>
          <cell r="M39">
            <v>779841.24</v>
          </cell>
          <cell r="Q39">
            <v>779841.24</v>
          </cell>
          <cell r="S39">
            <v>8095.4899999999907</v>
          </cell>
        </row>
        <row r="40">
          <cell r="A40" t="str">
            <v>FL</v>
          </cell>
          <cell r="B40">
            <v>3</v>
          </cell>
          <cell r="C40" t="str">
            <v>01FL00</v>
          </cell>
          <cell r="D40">
            <v>8090</v>
          </cell>
          <cell r="E40">
            <v>6300</v>
          </cell>
          <cell r="F40" t="str">
            <v>CDPG</v>
          </cell>
          <cell r="G40">
            <v>38615.24</v>
          </cell>
          <cell r="K40">
            <v>38615.24</v>
          </cell>
          <cell r="M40">
            <v>38615.24</v>
          </cell>
          <cell r="Q40">
            <v>38615.24</v>
          </cell>
          <cell r="S40">
            <v>0</v>
          </cell>
        </row>
        <row r="41">
          <cell r="A41" t="str">
            <v>FM</v>
          </cell>
          <cell r="B41">
            <v>1</v>
          </cell>
          <cell r="C41" t="str">
            <v>01FM00</v>
          </cell>
          <cell r="D41">
            <v>6000</v>
          </cell>
          <cell r="E41">
            <v>8000</v>
          </cell>
          <cell r="F41" t="str">
            <v>RES</v>
          </cell>
          <cell r="G41">
            <v>59860.15</v>
          </cell>
          <cell r="K41">
            <v>59860.15</v>
          </cell>
          <cell r="M41">
            <v>59860.15</v>
          </cell>
          <cell r="Q41">
            <v>59860.15</v>
          </cell>
          <cell r="S41">
            <v>0</v>
          </cell>
        </row>
        <row r="42">
          <cell r="A42" t="str">
            <v>PG</v>
          </cell>
          <cell r="B42">
            <v>2</v>
          </cell>
          <cell r="C42" t="str">
            <v>01G000</v>
          </cell>
          <cell r="D42">
            <v>8090</v>
          </cell>
          <cell r="E42">
            <v>8310</v>
          </cell>
          <cell r="F42" t="str">
            <v>CDPG</v>
          </cell>
          <cell r="G42">
            <v>4695070.0199999996</v>
          </cell>
          <cell r="K42">
            <v>4695070.0199999996</v>
          </cell>
          <cell r="M42">
            <v>4691063.93</v>
          </cell>
          <cell r="Q42">
            <v>4691063.93</v>
          </cell>
          <cell r="S42">
            <v>4006.089999999851</v>
          </cell>
        </row>
        <row r="43">
          <cell r="A43" t="str">
            <v>GA</v>
          </cell>
          <cell r="B43">
            <v>1</v>
          </cell>
          <cell r="C43" t="str">
            <v>01GA00</v>
          </cell>
          <cell r="D43">
            <v>6000</v>
          </cell>
          <cell r="E43">
            <v>6000</v>
          </cell>
          <cell r="F43" t="str">
            <v>RES</v>
          </cell>
          <cell r="G43">
            <v>921857.45</v>
          </cell>
          <cell r="K43">
            <v>921857.45</v>
          </cell>
          <cell r="M43">
            <v>922732.45</v>
          </cell>
          <cell r="Q43">
            <v>922732.45</v>
          </cell>
          <cell r="S43">
            <v>-875</v>
          </cell>
        </row>
        <row r="44">
          <cell r="A44" t="str">
            <v>PH</v>
          </cell>
          <cell r="B44">
            <v>2</v>
          </cell>
          <cell r="C44" t="str">
            <v>01H000</v>
          </cell>
          <cell r="D44">
            <v>8090</v>
          </cell>
          <cell r="E44">
            <v>8310</v>
          </cell>
          <cell r="F44" t="str">
            <v>CDPG</v>
          </cell>
          <cell r="G44">
            <v>646015.80000000005</v>
          </cell>
          <cell r="K44">
            <v>646015.80000000005</v>
          </cell>
          <cell r="M44">
            <v>646015.80000000005</v>
          </cell>
          <cell r="Q44">
            <v>646015.80000000005</v>
          </cell>
          <cell r="S44">
            <v>0</v>
          </cell>
        </row>
        <row r="45">
          <cell r="A45" t="str">
            <v>PC</v>
          </cell>
          <cell r="B45">
            <v>2</v>
          </cell>
          <cell r="C45" t="str">
            <v>01J000</v>
          </cell>
          <cell r="D45">
            <v>8090</v>
          </cell>
          <cell r="E45">
            <v>8310</v>
          </cell>
          <cell r="F45" t="str">
            <v>CDPG</v>
          </cell>
          <cell r="G45">
            <v>1511864.09</v>
          </cell>
          <cell r="K45">
            <v>1511864.09</v>
          </cell>
          <cell r="M45">
            <v>1520714.43</v>
          </cell>
          <cell r="Q45">
            <v>1520714.43</v>
          </cell>
          <cell r="S45">
            <v>-8850.339999999851</v>
          </cell>
        </row>
        <row r="46">
          <cell r="A46" t="str">
            <v>PK</v>
          </cell>
          <cell r="B46">
            <v>2</v>
          </cell>
          <cell r="C46" t="str">
            <v>01K000</v>
          </cell>
          <cell r="D46">
            <v>6000</v>
          </cell>
          <cell r="E46">
            <v>8310</v>
          </cell>
          <cell r="F46" t="str">
            <v>RES</v>
          </cell>
          <cell r="G46">
            <v>223331.87</v>
          </cell>
          <cell r="K46">
            <v>223331.87</v>
          </cell>
          <cell r="M46">
            <v>223331.87</v>
          </cell>
          <cell r="Q46">
            <v>223331.87</v>
          </cell>
          <cell r="S46">
            <v>0</v>
          </cell>
        </row>
        <row r="47">
          <cell r="A47" t="str">
            <v>PL</v>
          </cell>
          <cell r="B47">
            <v>2</v>
          </cell>
          <cell r="C47" t="str">
            <v>01L000</v>
          </cell>
          <cell r="D47">
            <v>6000</v>
          </cell>
          <cell r="E47">
            <v>8310</v>
          </cell>
          <cell r="F47" t="str">
            <v>RES</v>
          </cell>
          <cell r="G47">
            <v>86717.26</v>
          </cell>
          <cell r="K47">
            <v>86717.26</v>
          </cell>
          <cell r="M47">
            <v>86717.26</v>
          </cell>
          <cell r="Q47">
            <v>86717.26</v>
          </cell>
          <cell r="S47">
            <v>0</v>
          </cell>
        </row>
        <row r="48">
          <cell r="A48" t="str">
            <v>PM</v>
          </cell>
          <cell r="B48">
            <v>2</v>
          </cell>
          <cell r="C48" t="str">
            <v>01M000</v>
          </cell>
          <cell r="D48">
            <v>6000</v>
          </cell>
          <cell r="E48">
            <v>8310</v>
          </cell>
          <cell r="F48" t="str">
            <v>RES</v>
          </cell>
          <cell r="G48">
            <v>17605.79</v>
          </cell>
          <cell r="K48">
            <v>17605.79</v>
          </cell>
          <cell r="M48">
            <v>17605.79</v>
          </cell>
          <cell r="Q48">
            <v>17605.79</v>
          </cell>
          <cell r="S48">
            <v>0</v>
          </cell>
        </row>
        <row r="49">
          <cell r="A49" t="str">
            <v>M1</v>
          </cell>
          <cell r="B49">
            <v>1</v>
          </cell>
          <cell r="C49" t="str">
            <v>01M100</v>
          </cell>
          <cell r="D49">
            <v>6000</v>
          </cell>
          <cell r="E49">
            <v>6000</v>
          </cell>
          <cell r="F49" t="str">
            <v>RES</v>
          </cell>
          <cell r="G49">
            <v>993282.83</v>
          </cell>
          <cell r="K49">
            <v>993282.83</v>
          </cell>
          <cell r="M49">
            <v>993282.83</v>
          </cell>
          <cell r="Q49">
            <v>993282.83</v>
          </cell>
          <cell r="S49">
            <v>0</v>
          </cell>
        </row>
        <row r="50">
          <cell r="A50" t="str">
            <v>M2</v>
          </cell>
          <cell r="B50">
            <v>1</v>
          </cell>
          <cell r="C50" t="str">
            <v>01M200</v>
          </cell>
          <cell r="D50">
            <v>6000</v>
          </cell>
          <cell r="E50">
            <v>6000</v>
          </cell>
          <cell r="F50" t="str">
            <v>RES</v>
          </cell>
          <cell r="G50">
            <v>1495949.62</v>
          </cell>
          <cell r="K50">
            <v>1495949.62</v>
          </cell>
          <cell r="M50">
            <v>1495949.62</v>
          </cell>
          <cell r="Q50">
            <v>1495949.62</v>
          </cell>
          <cell r="S50">
            <v>0</v>
          </cell>
        </row>
        <row r="51">
          <cell r="A51" t="str">
            <v>M3</v>
          </cell>
          <cell r="B51">
            <v>1</v>
          </cell>
          <cell r="C51" t="str">
            <v>01M300</v>
          </cell>
          <cell r="D51">
            <v>6000</v>
          </cell>
          <cell r="E51">
            <v>6000</v>
          </cell>
          <cell r="F51" t="str">
            <v>RES</v>
          </cell>
          <cell r="G51">
            <v>187215.53</v>
          </cell>
          <cell r="K51">
            <v>187215.53</v>
          </cell>
          <cell r="M51">
            <v>187215.53</v>
          </cell>
          <cell r="Q51">
            <v>187215.53</v>
          </cell>
          <cell r="S51">
            <v>0</v>
          </cell>
        </row>
        <row r="52">
          <cell r="A52" t="str">
            <v>M4</v>
          </cell>
          <cell r="B52">
            <v>1</v>
          </cell>
          <cell r="C52" t="str">
            <v>01M400</v>
          </cell>
          <cell r="D52">
            <v>6000</v>
          </cell>
          <cell r="E52">
            <v>6000</v>
          </cell>
          <cell r="F52" t="str">
            <v>RES</v>
          </cell>
          <cell r="G52">
            <v>891150.31</v>
          </cell>
          <cell r="K52">
            <v>891150.31</v>
          </cell>
          <cell r="M52">
            <v>891150.31</v>
          </cell>
          <cell r="Q52">
            <v>891150.31</v>
          </cell>
          <cell r="S52">
            <v>0</v>
          </cell>
        </row>
        <row r="53">
          <cell r="A53" t="str">
            <v>M5</v>
          </cell>
          <cell r="B53">
            <v>1</v>
          </cell>
          <cell r="C53" t="str">
            <v>01M500</v>
          </cell>
          <cell r="D53">
            <v>6000</v>
          </cell>
          <cell r="E53">
            <v>6000</v>
          </cell>
          <cell r="F53" t="str">
            <v>RES</v>
          </cell>
          <cell r="G53">
            <v>3730713.94</v>
          </cell>
          <cell r="K53">
            <v>3730713.94</v>
          </cell>
          <cell r="M53">
            <v>3730713.94</v>
          </cell>
          <cell r="Q53">
            <v>3730713.94</v>
          </cell>
          <cell r="S53">
            <v>0</v>
          </cell>
        </row>
        <row r="54">
          <cell r="A54" t="str">
            <v>M6</v>
          </cell>
          <cell r="B54">
            <v>1</v>
          </cell>
          <cell r="C54" t="str">
            <v>01M600</v>
          </cell>
          <cell r="D54">
            <v>6000</v>
          </cell>
          <cell r="E54">
            <v>6000</v>
          </cell>
          <cell r="F54" t="str">
            <v>RES</v>
          </cell>
          <cell r="G54">
            <v>2594775.8199999998</v>
          </cell>
          <cell r="K54">
            <v>2594775.8199999998</v>
          </cell>
          <cell r="M54">
            <v>2594775.8199999998</v>
          </cell>
          <cell r="Q54">
            <v>2594775.8199999998</v>
          </cell>
          <cell r="S54">
            <v>0</v>
          </cell>
        </row>
        <row r="55">
          <cell r="A55" t="str">
            <v>M7</v>
          </cell>
          <cell r="B55">
            <v>1</v>
          </cell>
          <cell r="C55" t="str">
            <v>01M700</v>
          </cell>
          <cell r="D55">
            <v>6000</v>
          </cell>
          <cell r="E55">
            <v>6000</v>
          </cell>
          <cell r="F55" t="str">
            <v>RES</v>
          </cell>
          <cell r="G55">
            <v>9509905.0099999998</v>
          </cell>
          <cell r="K55">
            <v>9509905.0099999998</v>
          </cell>
          <cell r="M55">
            <v>9509905.0099999998</v>
          </cell>
          <cell r="Q55">
            <v>9509905.0099999998</v>
          </cell>
          <cell r="S55">
            <v>0</v>
          </cell>
        </row>
        <row r="56">
          <cell r="A56" t="str">
            <v>M8</v>
          </cell>
          <cell r="B56">
            <v>1</v>
          </cell>
          <cell r="C56" t="str">
            <v>01M800</v>
          </cell>
          <cell r="D56">
            <v>6000</v>
          </cell>
          <cell r="E56">
            <v>6000</v>
          </cell>
          <cell r="F56" t="str">
            <v>RES</v>
          </cell>
          <cell r="G56">
            <v>5359469.45</v>
          </cell>
          <cell r="K56">
            <v>5359469.45</v>
          </cell>
          <cell r="M56">
            <v>5359469.45</v>
          </cell>
          <cell r="Q56">
            <v>5359469.45</v>
          </cell>
          <cell r="S56">
            <v>0</v>
          </cell>
        </row>
        <row r="57">
          <cell r="A57" t="str">
            <v>MA</v>
          </cell>
          <cell r="B57">
            <v>3</v>
          </cell>
          <cell r="C57" t="str">
            <v>01MA00</v>
          </cell>
          <cell r="D57">
            <v>8090</v>
          </cell>
          <cell r="E57">
            <v>6300</v>
          </cell>
          <cell r="F57" t="str">
            <v>CDPG</v>
          </cell>
          <cell r="G57">
            <v>1319890.53</v>
          </cell>
          <cell r="K57">
            <v>1319890.53</v>
          </cell>
          <cell r="M57">
            <v>1319890.53</v>
          </cell>
          <cell r="Q57">
            <v>1319890.53</v>
          </cell>
          <cell r="S57">
            <v>0</v>
          </cell>
        </row>
        <row r="58">
          <cell r="A58" t="str">
            <v>MB</v>
          </cell>
          <cell r="B58">
            <v>3</v>
          </cell>
          <cell r="C58" t="str">
            <v>01MB00</v>
          </cell>
          <cell r="D58">
            <v>8090</v>
          </cell>
          <cell r="E58">
            <v>6300</v>
          </cell>
          <cell r="F58" t="str">
            <v>CDPG</v>
          </cell>
          <cell r="G58">
            <v>371628.13</v>
          </cell>
          <cell r="K58">
            <v>371628.13</v>
          </cell>
          <cell r="M58">
            <v>371628.13</v>
          </cell>
          <cell r="Q58">
            <v>371628.13</v>
          </cell>
          <cell r="S58">
            <v>0</v>
          </cell>
        </row>
        <row r="59">
          <cell r="A59" t="str">
            <v>MC</v>
          </cell>
          <cell r="B59">
            <v>1</v>
          </cell>
          <cell r="C59" t="str">
            <v>01MC00</v>
          </cell>
          <cell r="D59">
            <v>8090</v>
          </cell>
          <cell r="E59">
            <v>6000</v>
          </cell>
          <cell r="F59" t="str">
            <v>CDPG</v>
          </cell>
          <cell r="G59">
            <v>403247.6</v>
          </cell>
          <cell r="K59">
            <v>403247.6</v>
          </cell>
          <cell r="M59">
            <v>403247.6</v>
          </cell>
          <cell r="Q59">
            <v>403247.6</v>
          </cell>
          <cell r="S59">
            <v>0</v>
          </cell>
        </row>
        <row r="60">
          <cell r="A60" t="str">
            <v>ME</v>
          </cell>
          <cell r="B60">
            <v>1</v>
          </cell>
          <cell r="C60" t="str">
            <v>01ME00</v>
          </cell>
          <cell r="D60">
            <v>6000</v>
          </cell>
          <cell r="E60">
            <v>6000</v>
          </cell>
          <cell r="F60" t="str">
            <v>RES</v>
          </cell>
          <cell r="G60">
            <v>15178733.380000001</v>
          </cell>
          <cell r="K60">
            <v>15178733.380000001</v>
          </cell>
          <cell r="M60">
            <v>15178733.380000001</v>
          </cell>
          <cell r="Q60">
            <v>15178733.380000001</v>
          </cell>
          <cell r="S60">
            <v>0</v>
          </cell>
        </row>
        <row r="61">
          <cell r="A61" t="str">
            <v>MF</v>
          </cell>
          <cell r="B61">
            <v>1</v>
          </cell>
          <cell r="C61" t="str">
            <v>01MF00</v>
          </cell>
          <cell r="D61">
            <v>7050</v>
          </cell>
          <cell r="E61">
            <v>7050</v>
          </cell>
          <cell r="F61" t="str">
            <v>RES</v>
          </cell>
          <cell r="G61">
            <v>9344.3799999999992</v>
          </cell>
          <cell r="K61">
            <v>9344.3799999999992</v>
          </cell>
          <cell r="M61">
            <v>458.86</v>
          </cell>
          <cell r="Q61">
            <v>458.86</v>
          </cell>
          <cell r="S61">
            <v>8885.5199999999986</v>
          </cell>
        </row>
        <row r="62">
          <cell r="A62" t="str">
            <v>MG</v>
          </cell>
          <cell r="B62">
            <v>1</v>
          </cell>
          <cell r="C62" t="str">
            <v>01MG00</v>
          </cell>
          <cell r="D62">
            <v>3050</v>
          </cell>
          <cell r="E62">
            <v>3050</v>
          </cell>
          <cell r="F62" t="str">
            <v>RES</v>
          </cell>
          <cell r="G62">
            <v>3239240.69</v>
          </cell>
          <cell r="K62">
            <v>3239240.69</v>
          </cell>
          <cell r="M62">
            <v>3239237.47</v>
          </cell>
          <cell r="Q62">
            <v>3239237.47</v>
          </cell>
          <cell r="S62">
            <v>3.2199999997392297</v>
          </cell>
        </row>
        <row r="63">
          <cell r="A63" t="str">
            <v>MI</v>
          </cell>
          <cell r="B63">
            <v>1</v>
          </cell>
          <cell r="C63" t="str">
            <v>01MI00</v>
          </cell>
          <cell r="D63">
            <v>8090</v>
          </cell>
          <cell r="E63">
            <v>8000</v>
          </cell>
          <cell r="F63" t="str">
            <v>CDPG</v>
          </cell>
          <cell r="G63">
            <v>343177.2</v>
          </cell>
          <cell r="K63">
            <v>343177.2</v>
          </cell>
          <cell r="M63">
            <v>343177.2</v>
          </cell>
          <cell r="Q63">
            <v>343177.2</v>
          </cell>
          <cell r="S63">
            <v>0</v>
          </cell>
        </row>
        <row r="64">
          <cell r="A64" t="str">
            <v>MJ</v>
          </cell>
          <cell r="B64">
            <v>1</v>
          </cell>
          <cell r="C64" t="str">
            <v>01MJ00</v>
          </cell>
          <cell r="D64">
            <v>6000</v>
          </cell>
          <cell r="E64">
            <v>6000</v>
          </cell>
          <cell r="F64" t="str">
            <v>RES</v>
          </cell>
          <cell r="G64">
            <v>203589.77</v>
          </cell>
          <cell r="K64">
            <v>203589.77</v>
          </cell>
          <cell r="M64">
            <v>203589.77</v>
          </cell>
          <cell r="Q64">
            <v>203589.77</v>
          </cell>
          <cell r="S64">
            <v>0</v>
          </cell>
        </row>
        <row r="65">
          <cell r="A65" t="str">
            <v>MK</v>
          </cell>
          <cell r="B65">
            <v>1</v>
          </cell>
          <cell r="C65" t="str">
            <v>01MK00</v>
          </cell>
          <cell r="D65">
            <v>6000</v>
          </cell>
          <cell r="E65">
            <v>6000</v>
          </cell>
          <cell r="F65" t="str">
            <v>RES</v>
          </cell>
          <cell r="G65">
            <v>1468727.71</v>
          </cell>
          <cell r="K65">
            <v>1468727.71</v>
          </cell>
          <cell r="M65">
            <v>1468727.71</v>
          </cell>
          <cell r="Q65">
            <v>1468727.71</v>
          </cell>
          <cell r="S65">
            <v>0</v>
          </cell>
        </row>
        <row r="66">
          <cell r="A66" t="str">
            <v>ML</v>
          </cell>
          <cell r="B66">
            <v>1</v>
          </cell>
          <cell r="C66" t="str">
            <v>01ML00</v>
          </cell>
          <cell r="D66">
            <v>6000</v>
          </cell>
          <cell r="E66">
            <v>8000</v>
          </cell>
          <cell r="F66" t="str">
            <v>RES</v>
          </cell>
          <cell r="G66">
            <v>554907.42000000004</v>
          </cell>
          <cell r="K66">
            <v>554907.42000000004</v>
          </cell>
          <cell r="M66">
            <v>554907.42000000004</v>
          </cell>
          <cell r="Q66">
            <v>554907.42000000004</v>
          </cell>
          <cell r="S66">
            <v>0</v>
          </cell>
        </row>
        <row r="67">
          <cell r="A67" t="str">
            <v>MN</v>
          </cell>
          <cell r="B67">
            <v>1</v>
          </cell>
          <cell r="C67" t="str">
            <v>01MN00</v>
          </cell>
          <cell r="D67">
            <v>6000</v>
          </cell>
          <cell r="E67">
            <v>8000</v>
          </cell>
          <cell r="F67" t="str">
            <v>RES</v>
          </cell>
          <cell r="G67">
            <v>578460.92000000004</v>
          </cell>
          <cell r="K67">
            <v>578460.92000000004</v>
          </cell>
          <cell r="M67">
            <v>578460.92000000004</v>
          </cell>
          <cell r="Q67">
            <v>578460.92000000004</v>
          </cell>
          <cell r="S67">
            <v>0</v>
          </cell>
        </row>
        <row r="68">
          <cell r="A68" t="str">
            <v>MP</v>
          </cell>
          <cell r="B68">
            <v>1</v>
          </cell>
          <cell r="C68" t="str">
            <v>01MP00</v>
          </cell>
          <cell r="D68">
            <v>6000</v>
          </cell>
          <cell r="E68">
            <v>8000</v>
          </cell>
          <cell r="F68" t="str">
            <v>RES</v>
          </cell>
          <cell r="G68">
            <v>1470086.53</v>
          </cell>
          <cell r="K68">
            <v>1470086.53</v>
          </cell>
          <cell r="M68">
            <v>1471017.35</v>
          </cell>
          <cell r="Q68">
            <v>1471017.35</v>
          </cell>
          <cell r="S68">
            <v>-930.82000000006519</v>
          </cell>
        </row>
        <row r="69">
          <cell r="A69" t="str">
            <v>MQ</v>
          </cell>
          <cell r="B69">
            <v>1</v>
          </cell>
          <cell r="C69" t="str">
            <v>01MQ00</v>
          </cell>
          <cell r="D69">
            <v>8090</v>
          </cell>
          <cell r="E69">
            <v>8000</v>
          </cell>
          <cell r="F69" t="str">
            <v>CDPG</v>
          </cell>
          <cell r="G69">
            <v>388547.77</v>
          </cell>
          <cell r="K69">
            <v>388547.77</v>
          </cell>
          <cell r="M69">
            <v>388547.77</v>
          </cell>
          <cell r="Q69">
            <v>388547.77</v>
          </cell>
          <cell r="S69">
            <v>0</v>
          </cell>
        </row>
        <row r="70">
          <cell r="A70" t="str">
            <v>MR</v>
          </cell>
          <cell r="B70">
            <v>1</v>
          </cell>
          <cell r="C70" t="str">
            <v>01MR00</v>
          </cell>
          <cell r="D70">
            <v>6000</v>
          </cell>
          <cell r="E70">
            <v>8000</v>
          </cell>
          <cell r="F70" t="str">
            <v>RES</v>
          </cell>
          <cell r="G70">
            <v>438493.19</v>
          </cell>
          <cell r="K70">
            <v>438493.19</v>
          </cell>
          <cell r="M70">
            <v>438493.19</v>
          </cell>
          <cell r="Q70">
            <v>438493.19</v>
          </cell>
          <cell r="S70">
            <v>0</v>
          </cell>
        </row>
        <row r="71">
          <cell r="A71" t="str">
            <v>MS</v>
          </cell>
          <cell r="B71">
            <v>1</v>
          </cell>
          <cell r="C71" t="str">
            <v>01MS00</v>
          </cell>
          <cell r="D71">
            <v>6000</v>
          </cell>
          <cell r="E71">
            <v>8000</v>
          </cell>
          <cell r="F71" t="str">
            <v>RES</v>
          </cell>
          <cell r="G71">
            <v>325371.48</v>
          </cell>
          <cell r="K71">
            <v>325371.48</v>
          </cell>
          <cell r="M71">
            <v>325371.48</v>
          </cell>
          <cell r="Q71">
            <v>325371.48</v>
          </cell>
          <cell r="S71">
            <v>0</v>
          </cell>
        </row>
        <row r="72">
          <cell r="A72" t="str">
            <v>MT</v>
          </cell>
          <cell r="B72">
            <v>1</v>
          </cell>
          <cell r="C72" t="str">
            <v>01MT00</v>
          </cell>
          <cell r="D72">
            <v>6000</v>
          </cell>
          <cell r="E72">
            <v>8000</v>
          </cell>
          <cell r="F72" t="str">
            <v>RES</v>
          </cell>
          <cell r="G72">
            <v>37114.730000000003</v>
          </cell>
          <cell r="K72">
            <v>37114.730000000003</v>
          </cell>
          <cell r="M72">
            <v>37114.730000000003</v>
          </cell>
          <cell r="Q72">
            <v>37114.730000000003</v>
          </cell>
          <cell r="S72">
            <v>0</v>
          </cell>
        </row>
        <row r="73">
          <cell r="A73" t="str">
            <v>MU</v>
          </cell>
          <cell r="B73">
            <v>1</v>
          </cell>
          <cell r="C73" t="str">
            <v>01MU00</v>
          </cell>
          <cell r="D73">
            <v>8090</v>
          </cell>
          <cell r="E73">
            <v>8000</v>
          </cell>
          <cell r="F73" t="str">
            <v>CDPG</v>
          </cell>
          <cell r="G73">
            <v>170678.89</v>
          </cell>
          <cell r="K73">
            <v>170678.89</v>
          </cell>
          <cell r="M73">
            <v>170678.89</v>
          </cell>
          <cell r="Q73">
            <v>170678.89</v>
          </cell>
          <cell r="S73">
            <v>0</v>
          </cell>
        </row>
        <row r="74">
          <cell r="A74" t="str">
            <v>MV</v>
          </cell>
          <cell r="B74">
            <v>1</v>
          </cell>
          <cell r="C74" t="str">
            <v>01MV00</v>
          </cell>
          <cell r="D74">
            <v>6000</v>
          </cell>
          <cell r="E74">
            <v>6000</v>
          </cell>
          <cell r="F74" t="str">
            <v>RES</v>
          </cell>
          <cell r="G74">
            <v>313637</v>
          </cell>
          <cell r="K74">
            <v>313637</v>
          </cell>
          <cell r="M74">
            <v>313637</v>
          </cell>
          <cell r="Q74">
            <v>313637</v>
          </cell>
          <cell r="S74">
            <v>0</v>
          </cell>
        </row>
        <row r="75">
          <cell r="A75" t="str">
            <v>MW</v>
          </cell>
          <cell r="B75">
            <v>1</v>
          </cell>
          <cell r="C75" t="str">
            <v>01MW00</v>
          </cell>
          <cell r="D75">
            <v>8090</v>
          </cell>
          <cell r="E75">
            <v>6000</v>
          </cell>
          <cell r="F75" t="str">
            <v>CDPG</v>
          </cell>
          <cell r="G75">
            <v>48146.12</v>
          </cell>
          <cell r="K75">
            <v>48146.12</v>
          </cell>
          <cell r="M75">
            <v>48146.12</v>
          </cell>
          <cell r="Q75">
            <v>48146.12</v>
          </cell>
          <cell r="S75">
            <v>0</v>
          </cell>
        </row>
        <row r="76">
          <cell r="A76" t="str">
            <v>MX</v>
          </cell>
          <cell r="B76">
            <v>1</v>
          </cell>
          <cell r="C76" t="str">
            <v>01MX00</v>
          </cell>
          <cell r="D76">
            <v>6000</v>
          </cell>
          <cell r="E76">
            <v>6000</v>
          </cell>
          <cell r="F76" t="str">
            <v>RES</v>
          </cell>
          <cell r="G76">
            <v>585011.26</v>
          </cell>
          <cell r="K76">
            <v>585011.26</v>
          </cell>
          <cell r="M76">
            <v>585590.67000000004</v>
          </cell>
          <cell r="Q76">
            <v>585590.67000000004</v>
          </cell>
          <cell r="S76">
            <v>-579.4100000000326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197134.91</v>
          </cell>
          <cell r="K77">
            <v>197134.91</v>
          </cell>
          <cell r="M77">
            <v>197134.91</v>
          </cell>
          <cell r="Q77">
            <v>197134.91</v>
          </cell>
          <cell r="S77">
            <v>0</v>
          </cell>
        </row>
        <row r="78">
          <cell r="A78" t="str">
            <v>MZ</v>
          </cell>
          <cell r="B78">
            <v>1</v>
          </cell>
          <cell r="C78" t="str">
            <v>01MZ00</v>
          </cell>
          <cell r="D78">
            <v>6000</v>
          </cell>
          <cell r="E78">
            <v>6000</v>
          </cell>
          <cell r="F78" t="str">
            <v>RES</v>
          </cell>
          <cell r="G78">
            <v>3547615.36</v>
          </cell>
          <cell r="K78">
            <v>3547615.36</v>
          </cell>
          <cell r="M78">
            <v>3547615.36</v>
          </cell>
          <cell r="Q78">
            <v>3547615.36</v>
          </cell>
          <cell r="S78">
            <v>0</v>
          </cell>
        </row>
        <row r="79">
          <cell r="A79" t="str">
            <v>AG</v>
          </cell>
          <cell r="B79">
            <v>1</v>
          </cell>
          <cell r="C79" t="str">
            <v>01N000</v>
          </cell>
          <cell r="D79">
            <v>6000</v>
          </cell>
          <cell r="E79">
            <v>6000</v>
          </cell>
          <cell r="F79" t="str">
            <v>RES</v>
          </cell>
          <cell r="G79">
            <v>1635.6</v>
          </cell>
          <cell r="K79">
            <v>1635.6</v>
          </cell>
          <cell r="M79">
            <v>1635.6</v>
          </cell>
          <cell r="Q79">
            <v>1635.6</v>
          </cell>
          <cell r="S79">
            <v>0</v>
          </cell>
        </row>
        <row r="80">
          <cell r="A80" t="str">
            <v>N1</v>
          </cell>
          <cell r="B80">
            <v>1</v>
          </cell>
          <cell r="C80" t="str">
            <v>01N100</v>
          </cell>
          <cell r="D80">
            <v>6000</v>
          </cell>
          <cell r="E80">
            <v>6000</v>
          </cell>
          <cell r="F80" t="str">
            <v>RES</v>
          </cell>
          <cell r="G80">
            <v>1192010.1000000001</v>
          </cell>
          <cell r="K80">
            <v>1192010.1000000001</v>
          </cell>
          <cell r="M80">
            <v>1191872.94</v>
          </cell>
          <cell r="Q80">
            <v>1191872.94</v>
          </cell>
          <cell r="S80">
            <v>137.16000000014901</v>
          </cell>
        </row>
        <row r="81">
          <cell r="A81" t="str">
            <v>N2</v>
          </cell>
          <cell r="B81">
            <v>1</v>
          </cell>
          <cell r="C81" t="str">
            <v>01N200</v>
          </cell>
          <cell r="D81">
            <v>6000</v>
          </cell>
          <cell r="E81">
            <v>6000</v>
          </cell>
          <cell r="F81" t="str">
            <v>RES</v>
          </cell>
          <cell r="G81">
            <v>40028.720000000001</v>
          </cell>
          <cell r="K81">
            <v>40028.720000000001</v>
          </cell>
          <cell r="M81">
            <v>40035.839999999997</v>
          </cell>
          <cell r="Q81">
            <v>40035.839999999997</v>
          </cell>
          <cell r="S81">
            <v>-7.1199999999953434</v>
          </cell>
        </row>
        <row r="82">
          <cell r="A82" t="str">
            <v>N3</v>
          </cell>
          <cell r="B82">
            <v>1</v>
          </cell>
          <cell r="C82" t="str">
            <v>01N300</v>
          </cell>
          <cell r="D82">
            <v>6000</v>
          </cell>
          <cell r="E82">
            <v>6000</v>
          </cell>
          <cell r="F82" t="str">
            <v>RES</v>
          </cell>
          <cell r="G82">
            <v>321272.99</v>
          </cell>
          <cell r="K82">
            <v>321272.99</v>
          </cell>
          <cell r="M82">
            <v>321414.87</v>
          </cell>
          <cell r="Q82">
            <v>321414.87</v>
          </cell>
          <cell r="S82">
            <v>-141.88000000000466</v>
          </cell>
        </row>
        <row r="83">
          <cell r="A83" t="str">
            <v>N4</v>
          </cell>
          <cell r="B83">
            <v>1</v>
          </cell>
          <cell r="C83" t="str">
            <v>01N400</v>
          </cell>
          <cell r="D83">
            <v>6000</v>
          </cell>
          <cell r="E83">
            <v>6000</v>
          </cell>
          <cell r="F83" t="str">
            <v>RES</v>
          </cell>
          <cell r="G83">
            <v>611800.4</v>
          </cell>
          <cell r="K83">
            <v>611800.4</v>
          </cell>
          <cell r="M83">
            <v>612216.96</v>
          </cell>
          <cell r="Q83">
            <v>612216.96</v>
          </cell>
          <cell r="S83">
            <v>-416.55999999993946</v>
          </cell>
        </row>
        <row r="84">
          <cell r="A84" t="str">
            <v>N5</v>
          </cell>
          <cell r="B84">
            <v>1</v>
          </cell>
          <cell r="C84" t="str">
            <v>01N500</v>
          </cell>
          <cell r="D84">
            <v>6000</v>
          </cell>
          <cell r="E84">
            <v>6000</v>
          </cell>
          <cell r="F84" t="str">
            <v>RES</v>
          </cell>
          <cell r="G84">
            <v>37272.050000000003</v>
          </cell>
          <cell r="K84">
            <v>37272.050000000003</v>
          </cell>
          <cell r="M84">
            <v>35273.01</v>
          </cell>
          <cell r="Q84">
            <v>35273.01</v>
          </cell>
          <cell r="S84">
            <v>1999.0400000000009</v>
          </cell>
        </row>
        <row r="85">
          <cell r="A85" t="str">
            <v>N6</v>
          </cell>
          <cell r="B85">
            <v>1</v>
          </cell>
          <cell r="C85" t="str">
            <v>01N600</v>
          </cell>
          <cell r="D85">
            <v>6000</v>
          </cell>
          <cell r="E85">
            <v>6000</v>
          </cell>
          <cell r="F85" t="str">
            <v>RES</v>
          </cell>
          <cell r="G85">
            <v>1773257.72</v>
          </cell>
          <cell r="K85">
            <v>1773257.72</v>
          </cell>
          <cell r="M85">
            <v>1775629.3</v>
          </cell>
          <cell r="Q85">
            <v>1775629.3</v>
          </cell>
          <cell r="S85">
            <v>-2371.5800000000745</v>
          </cell>
        </row>
        <row r="86">
          <cell r="A86" t="str">
            <v>N7</v>
          </cell>
          <cell r="B86">
            <v>1</v>
          </cell>
          <cell r="C86" t="str">
            <v>01N700</v>
          </cell>
          <cell r="D86">
            <v>6000</v>
          </cell>
          <cell r="E86">
            <v>6000</v>
          </cell>
          <cell r="F86" t="str">
            <v>RES</v>
          </cell>
          <cell r="G86">
            <v>115143.92</v>
          </cell>
          <cell r="K86">
            <v>115143.92</v>
          </cell>
          <cell r="M86">
            <v>115143.92</v>
          </cell>
          <cell r="Q86">
            <v>115143.92</v>
          </cell>
          <cell r="S86">
            <v>0</v>
          </cell>
        </row>
        <row r="87">
          <cell r="A87" t="str">
            <v>N8</v>
          </cell>
          <cell r="B87">
            <v>1</v>
          </cell>
          <cell r="C87" t="str">
            <v>01N800</v>
          </cell>
          <cell r="D87">
            <v>6000</v>
          </cell>
          <cell r="E87">
            <v>6000</v>
          </cell>
          <cell r="F87" t="str">
            <v>RES</v>
          </cell>
          <cell r="G87">
            <v>125899.6</v>
          </cell>
          <cell r="K87">
            <v>125899.6</v>
          </cell>
          <cell r="M87">
            <v>126481.73</v>
          </cell>
          <cell r="Q87">
            <v>126481.73</v>
          </cell>
          <cell r="S87">
            <v>-582.1299999999901</v>
          </cell>
        </row>
        <row r="88">
          <cell r="A88" t="str">
            <v>NA</v>
          </cell>
          <cell r="B88">
            <v>1</v>
          </cell>
          <cell r="C88" t="str">
            <v>01NA00</v>
          </cell>
          <cell r="D88">
            <v>6000</v>
          </cell>
          <cell r="E88">
            <v>6000</v>
          </cell>
          <cell r="F88" t="str">
            <v>RES</v>
          </cell>
          <cell r="G88">
            <v>36345.440000000002</v>
          </cell>
          <cell r="K88">
            <v>36345.440000000002</v>
          </cell>
          <cell r="M88">
            <v>36345.440000000002</v>
          </cell>
          <cell r="Q88">
            <v>36345.440000000002</v>
          </cell>
          <cell r="S88">
            <v>0</v>
          </cell>
        </row>
        <row r="89">
          <cell r="A89" t="str">
            <v>NB</v>
          </cell>
          <cell r="B89">
            <v>1</v>
          </cell>
          <cell r="C89" t="str">
            <v>01NB00</v>
          </cell>
          <cell r="D89">
            <v>6000</v>
          </cell>
          <cell r="E89">
            <v>6000</v>
          </cell>
          <cell r="F89" t="str">
            <v>RES</v>
          </cell>
          <cell r="G89">
            <v>191260.86</v>
          </cell>
          <cell r="K89">
            <v>191260.86</v>
          </cell>
          <cell r="M89">
            <v>190772.98</v>
          </cell>
          <cell r="Q89">
            <v>190772.98</v>
          </cell>
          <cell r="S89">
            <v>487.87999999997555</v>
          </cell>
        </row>
        <row r="90">
          <cell r="A90" t="str">
            <v>NC</v>
          </cell>
          <cell r="B90">
            <v>1</v>
          </cell>
          <cell r="C90" t="str">
            <v>01NC00</v>
          </cell>
          <cell r="D90">
            <v>6000</v>
          </cell>
          <cell r="E90">
            <v>6000</v>
          </cell>
          <cell r="F90" t="str">
            <v>RES</v>
          </cell>
          <cell r="G90">
            <v>186400.7</v>
          </cell>
          <cell r="K90">
            <v>186400.7</v>
          </cell>
          <cell r="M90">
            <v>186400.7</v>
          </cell>
          <cell r="Q90">
            <v>186400.7</v>
          </cell>
          <cell r="S90">
            <v>0</v>
          </cell>
        </row>
        <row r="91">
          <cell r="A91" t="str">
            <v>ND</v>
          </cell>
          <cell r="B91">
            <v>1</v>
          </cell>
          <cell r="C91" t="str">
            <v>01ND00</v>
          </cell>
          <cell r="D91">
            <v>6000</v>
          </cell>
          <cell r="E91">
            <v>6000</v>
          </cell>
          <cell r="F91" t="str">
            <v>RES</v>
          </cell>
          <cell r="G91">
            <v>4849.8599999999997</v>
          </cell>
          <cell r="K91">
            <v>4849.8599999999997</v>
          </cell>
          <cell r="M91">
            <v>4849.8599999999997</v>
          </cell>
          <cell r="Q91">
            <v>4849.8599999999997</v>
          </cell>
          <cell r="S91">
            <v>0</v>
          </cell>
        </row>
        <row r="92">
          <cell r="A92" t="str">
            <v>NE</v>
          </cell>
          <cell r="B92">
            <v>1</v>
          </cell>
          <cell r="C92" t="str">
            <v>01NE00</v>
          </cell>
          <cell r="D92">
            <v>6000</v>
          </cell>
          <cell r="E92">
            <v>6000</v>
          </cell>
          <cell r="F92" t="str">
            <v>RES</v>
          </cell>
          <cell r="G92">
            <v>1288110.01</v>
          </cell>
          <cell r="K92">
            <v>1288110.01</v>
          </cell>
          <cell r="M92">
            <v>1287586.26</v>
          </cell>
          <cell r="Q92">
            <v>1287586.26</v>
          </cell>
          <cell r="S92">
            <v>523.75</v>
          </cell>
        </row>
        <row r="93">
          <cell r="A93" t="str">
            <v>NF</v>
          </cell>
          <cell r="B93">
            <v>1</v>
          </cell>
          <cell r="C93" t="str">
            <v>01NF00</v>
          </cell>
          <cell r="D93">
            <v>6000</v>
          </cell>
          <cell r="E93">
            <v>6000</v>
          </cell>
          <cell r="F93" t="str">
            <v>RES</v>
          </cell>
          <cell r="G93">
            <v>128235.3</v>
          </cell>
          <cell r="K93">
            <v>128235.3</v>
          </cell>
          <cell r="M93">
            <v>128235.3</v>
          </cell>
          <cell r="Q93">
            <v>128235.3</v>
          </cell>
          <cell r="S93">
            <v>0</v>
          </cell>
        </row>
        <row r="94">
          <cell r="A94" t="str">
            <v>NG</v>
          </cell>
          <cell r="B94">
            <v>1</v>
          </cell>
          <cell r="C94" t="str">
            <v>01NG00</v>
          </cell>
          <cell r="D94">
            <v>8090</v>
          </cell>
          <cell r="E94">
            <v>6000</v>
          </cell>
          <cell r="F94" t="str">
            <v>CDPG</v>
          </cell>
          <cell r="G94">
            <v>1017937.19</v>
          </cell>
          <cell r="K94">
            <v>1017937.19</v>
          </cell>
          <cell r="M94">
            <v>1017572.34</v>
          </cell>
          <cell r="Q94">
            <v>1017572.34</v>
          </cell>
          <cell r="S94">
            <v>364.84999999997672</v>
          </cell>
        </row>
        <row r="95">
          <cell r="A95" t="str">
            <v>NH</v>
          </cell>
          <cell r="B95">
            <v>1</v>
          </cell>
          <cell r="C95" t="str">
            <v>01NH00</v>
          </cell>
          <cell r="D95">
            <v>8090</v>
          </cell>
          <cell r="E95">
            <v>6000</v>
          </cell>
          <cell r="F95" t="str">
            <v>CDPG</v>
          </cell>
          <cell r="G95">
            <v>45622.7</v>
          </cell>
          <cell r="K95">
            <v>45622.7</v>
          </cell>
          <cell r="M95">
            <v>45622.7</v>
          </cell>
          <cell r="Q95">
            <v>45622.7</v>
          </cell>
          <cell r="S95">
            <v>0</v>
          </cell>
        </row>
        <row r="96">
          <cell r="A96" t="str">
            <v>NJ</v>
          </cell>
          <cell r="B96">
            <v>1</v>
          </cell>
          <cell r="C96" t="str">
            <v>01NJ00</v>
          </cell>
          <cell r="D96">
            <v>8090</v>
          </cell>
          <cell r="E96">
            <v>6000</v>
          </cell>
          <cell r="F96" t="str">
            <v>CDPG</v>
          </cell>
          <cell r="G96">
            <v>764811.91</v>
          </cell>
          <cell r="K96">
            <v>764811.91</v>
          </cell>
          <cell r="M96">
            <v>764811.91</v>
          </cell>
          <cell r="Q96">
            <v>764811.91</v>
          </cell>
          <cell r="S96">
            <v>0</v>
          </cell>
        </row>
        <row r="97">
          <cell r="A97" t="str">
            <v>NK</v>
          </cell>
          <cell r="B97">
            <v>1</v>
          </cell>
          <cell r="C97" t="str">
            <v>01NK00</v>
          </cell>
          <cell r="D97">
            <v>8090</v>
          </cell>
          <cell r="E97">
            <v>6000</v>
          </cell>
          <cell r="F97" t="str">
            <v>CDPG</v>
          </cell>
          <cell r="G97">
            <v>76257.740000000005</v>
          </cell>
          <cell r="K97">
            <v>76257.740000000005</v>
          </cell>
          <cell r="M97">
            <v>76257.740000000005</v>
          </cell>
          <cell r="Q97">
            <v>76257.740000000005</v>
          </cell>
          <cell r="S97">
            <v>0</v>
          </cell>
        </row>
        <row r="98">
          <cell r="A98" t="str">
            <v>NL</v>
          </cell>
          <cell r="B98">
            <v>1</v>
          </cell>
          <cell r="C98" t="str">
            <v>01NL00</v>
          </cell>
          <cell r="D98">
            <v>6000</v>
          </cell>
          <cell r="E98">
            <v>6000</v>
          </cell>
          <cell r="F98" t="str">
            <v>RES</v>
          </cell>
          <cell r="G98">
            <v>747346.56</v>
          </cell>
          <cell r="K98">
            <v>747346.56</v>
          </cell>
          <cell r="M98">
            <v>747356.91</v>
          </cell>
          <cell r="Q98">
            <v>747356.91</v>
          </cell>
          <cell r="S98">
            <v>-10.349999999976717</v>
          </cell>
        </row>
        <row r="99">
          <cell r="A99" t="str">
            <v>NM</v>
          </cell>
          <cell r="B99">
            <v>1</v>
          </cell>
          <cell r="C99" t="str">
            <v>01NM00</v>
          </cell>
          <cell r="D99">
            <v>6000</v>
          </cell>
          <cell r="E99">
            <v>6000</v>
          </cell>
          <cell r="F99" t="str">
            <v>RES</v>
          </cell>
          <cell r="G99">
            <v>153527</v>
          </cell>
          <cell r="K99">
            <v>153527</v>
          </cell>
          <cell r="M99">
            <v>153527</v>
          </cell>
          <cell r="Q99">
            <v>153527</v>
          </cell>
          <cell r="S99">
            <v>0</v>
          </cell>
        </row>
        <row r="100">
          <cell r="A100" t="str">
            <v>NP</v>
          </cell>
          <cell r="B100">
            <v>1</v>
          </cell>
          <cell r="C100" t="str">
            <v>01NP00</v>
          </cell>
          <cell r="D100">
            <v>6000</v>
          </cell>
          <cell r="E100">
            <v>6000</v>
          </cell>
          <cell r="F100" t="str">
            <v>RES</v>
          </cell>
          <cell r="G100">
            <v>432526.39</v>
          </cell>
          <cell r="K100">
            <v>432526.39</v>
          </cell>
          <cell r="M100">
            <v>432526.39</v>
          </cell>
          <cell r="Q100">
            <v>432526.39</v>
          </cell>
          <cell r="S100">
            <v>0</v>
          </cell>
        </row>
        <row r="101">
          <cell r="A101" t="str">
            <v>NQ</v>
          </cell>
          <cell r="B101">
            <v>1</v>
          </cell>
          <cell r="C101" t="str">
            <v>01NQ00</v>
          </cell>
          <cell r="D101">
            <v>6000</v>
          </cell>
          <cell r="E101">
            <v>6000</v>
          </cell>
          <cell r="F101" t="str">
            <v>RES</v>
          </cell>
          <cell r="G101">
            <v>276347.58</v>
          </cell>
          <cell r="K101">
            <v>276347.58</v>
          </cell>
          <cell r="M101">
            <v>276366.81</v>
          </cell>
          <cell r="Q101">
            <v>276366.81</v>
          </cell>
          <cell r="S101">
            <v>-19.229999999981374</v>
          </cell>
        </row>
        <row r="102">
          <cell r="A102" t="str">
            <v>NR</v>
          </cell>
          <cell r="B102">
            <v>1</v>
          </cell>
          <cell r="C102" t="str">
            <v>01NR00</v>
          </cell>
          <cell r="D102">
            <v>6000</v>
          </cell>
          <cell r="E102">
            <v>6000</v>
          </cell>
          <cell r="F102" t="str">
            <v>RES</v>
          </cell>
          <cell r="G102">
            <v>343484.84</v>
          </cell>
          <cell r="K102">
            <v>343484.84</v>
          </cell>
          <cell r="M102">
            <v>343484.84</v>
          </cell>
          <cell r="Q102">
            <v>343484.84</v>
          </cell>
          <cell r="S102">
            <v>0</v>
          </cell>
        </row>
        <row r="103">
          <cell r="A103" t="str">
            <v>NS</v>
          </cell>
          <cell r="B103">
            <v>1</v>
          </cell>
          <cell r="C103" t="str">
            <v>01NS00</v>
          </cell>
          <cell r="D103">
            <v>6000</v>
          </cell>
          <cell r="E103">
            <v>6000</v>
          </cell>
          <cell r="F103" t="str">
            <v>RES</v>
          </cell>
          <cell r="G103">
            <v>249962.92</v>
          </cell>
          <cell r="K103">
            <v>249962.92</v>
          </cell>
          <cell r="M103">
            <v>249962.92</v>
          </cell>
          <cell r="Q103">
            <v>249962.92</v>
          </cell>
          <cell r="S103">
            <v>0</v>
          </cell>
        </row>
        <row r="104">
          <cell r="A104" t="str">
            <v>NT</v>
          </cell>
          <cell r="B104">
            <v>1</v>
          </cell>
          <cell r="C104" t="str">
            <v>01NT00</v>
          </cell>
          <cell r="D104">
            <v>6000</v>
          </cell>
          <cell r="E104">
            <v>6000</v>
          </cell>
          <cell r="F104" t="str">
            <v>RES</v>
          </cell>
          <cell r="G104">
            <v>358984.45</v>
          </cell>
          <cell r="K104">
            <v>358984.45</v>
          </cell>
          <cell r="M104">
            <v>358920.92</v>
          </cell>
          <cell r="Q104">
            <v>358920.92</v>
          </cell>
          <cell r="S104">
            <v>63.53000000002794</v>
          </cell>
        </row>
        <row r="105">
          <cell r="A105" t="str">
            <v>NU</v>
          </cell>
          <cell r="B105">
            <v>1</v>
          </cell>
          <cell r="C105" t="str">
            <v>01NU00</v>
          </cell>
          <cell r="D105">
            <v>6000</v>
          </cell>
          <cell r="E105">
            <v>6000</v>
          </cell>
          <cell r="F105" t="str">
            <v>RES</v>
          </cell>
          <cell r="G105">
            <v>134453.62</v>
          </cell>
          <cell r="K105">
            <v>134453.62</v>
          </cell>
          <cell r="M105">
            <v>134453.62</v>
          </cell>
          <cell r="Q105">
            <v>134453.62</v>
          </cell>
          <cell r="S105">
            <v>0</v>
          </cell>
        </row>
        <row r="106">
          <cell r="A106" t="str">
            <v>NV</v>
          </cell>
          <cell r="B106">
            <v>1</v>
          </cell>
          <cell r="C106" t="str">
            <v>01NV00</v>
          </cell>
          <cell r="D106">
            <v>6000</v>
          </cell>
          <cell r="E106">
            <v>6000</v>
          </cell>
          <cell r="F106" t="str">
            <v>RES</v>
          </cell>
          <cell r="G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</row>
        <row r="107">
          <cell r="A107" t="str">
            <v>NW</v>
          </cell>
          <cell r="B107">
            <v>1</v>
          </cell>
          <cell r="C107" t="str">
            <v>01NW00</v>
          </cell>
          <cell r="D107">
            <v>6000</v>
          </cell>
          <cell r="E107">
            <v>6000</v>
          </cell>
          <cell r="F107" t="str">
            <v>RES</v>
          </cell>
          <cell r="G107">
            <v>311668.09000000003</v>
          </cell>
          <cell r="K107">
            <v>311668.09000000003</v>
          </cell>
          <cell r="M107">
            <v>311668.09000000003</v>
          </cell>
          <cell r="Q107">
            <v>311668.09000000003</v>
          </cell>
          <cell r="S107">
            <v>0</v>
          </cell>
        </row>
        <row r="108">
          <cell r="A108" t="str">
            <v>NX</v>
          </cell>
          <cell r="B108">
            <v>1</v>
          </cell>
          <cell r="C108" t="str">
            <v>01NX00</v>
          </cell>
          <cell r="D108">
            <v>6000</v>
          </cell>
          <cell r="E108">
            <v>6000</v>
          </cell>
          <cell r="F108" t="str">
            <v>RES</v>
          </cell>
          <cell r="G108">
            <v>146150.19</v>
          </cell>
          <cell r="K108">
            <v>146150.19</v>
          </cell>
          <cell r="M108">
            <v>146150.19</v>
          </cell>
          <cell r="Q108">
            <v>146150.19</v>
          </cell>
          <cell r="S108">
            <v>0</v>
          </cell>
        </row>
        <row r="109">
          <cell r="A109" t="str">
            <v>NY</v>
          </cell>
          <cell r="B109">
            <v>1</v>
          </cell>
          <cell r="C109" t="str">
            <v>01NY00</v>
          </cell>
          <cell r="D109">
            <v>6000</v>
          </cell>
          <cell r="E109">
            <v>6000</v>
          </cell>
          <cell r="F109" t="str">
            <v>RES</v>
          </cell>
          <cell r="G109">
            <v>38342.61</v>
          </cell>
          <cell r="K109">
            <v>38342.61</v>
          </cell>
          <cell r="M109">
            <v>38342.61</v>
          </cell>
          <cell r="Q109">
            <v>38342.61</v>
          </cell>
          <cell r="S109">
            <v>0</v>
          </cell>
        </row>
        <row r="110">
          <cell r="A110" t="str">
            <v>PZ</v>
          </cell>
          <cell r="B110">
            <v>2</v>
          </cell>
          <cell r="C110" t="str">
            <v>01P000</v>
          </cell>
          <cell r="D110">
            <v>8090</v>
          </cell>
          <cell r="E110">
            <v>8310</v>
          </cell>
          <cell r="F110" t="str">
            <v>CDPG</v>
          </cell>
          <cell r="G110">
            <v>266744.92</v>
          </cell>
          <cell r="I110">
            <v>-60.46</v>
          </cell>
          <cell r="J110" t="str">
            <v>{B}</v>
          </cell>
          <cell r="K110">
            <v>266684.45999999996</v>
          </cell>
          <cell r="M110">
            <v>304108.13</v>
          </cell>
          <cell r="Q110">
            <v>304108.13</v>
          </cell>
          <cell r="S110">
            <v>-37423.670000000042</v>
          </cell>
        </row>
        <row r="111">
          <cell r="A111" t="str">
            <v>SB</v>
          </cell>
          <cell r="B111">
            <v>2</v>
          </cell>
          <cell r="C111" t="str">
            <v>01SB00</v>
          </cell>
          <cell r="D111">
            <v>8090</v>
          </cell>
          <cell r="E111">
            <v>8320</v>
          </cell>
          <cell r="F111" t="str">
            <v>CDPG</v>
          </cell>
          <cell r="G111">
            <v>925429.8</v>
          </cell>
          <cell r="K111">
            <v>925429.8</v>
          </cell>
          <cell r="M111">
            <v>924423.94</v>
          </cell>
          <cell r="Q111">
            <v>924423.94</v>
          </cell>
          <cell r="S111">
            <v>1005.8600000001024</v>
          </cell>
        </row>
        <row r="112">
          <cell r="A112" t="str">
            <v>SD</v>
          </cell>
          <cell r="B112">
            <v>2</v>
          </cell>
          <cell r="C112" t="str">
            <v>01SD00</v>
          </cell>
          <cell r="D112">
            <v>6000</v>
          </cell>
          <cell r="E112">
            <v>8320</v>
          </cell>
          <cell r="F112" t="str">
            <v>RES</v>
          </cell>
          <cell r="G112">
            <v>26194.71</v>
          </cell>
          <cell r="K112">
            <v>26194.71</v>
          </cell>
          <cell r="M112">
            <v>26194.71</v>
          </cell>
          <cell r="Q112">
            <v>26194.71</v>
          </cell>
          <cell r="S112">
            <v>0</v>
          </cell>
        </row>
        <row r="113">
          <cell r="A113" t="str">
            <v>SE</v>
          </cell>
          <cell r="B113">
            <v>2</v>
          </cell>
          <cell r="C113" t="str">
            <v>01SE00</v>
          </cell>
          <cell r="D113">
            <v>8090</v>
          </cell>
          <cell r="E113">
            <v>8320</v>
          </cell>
          <cell r="F113" t="str">
            <v>CDPG</v>
          </cell>
          <cell r="G113">
            <v>41510.86</v>
          </cell>
          <cell r="K113">
            <v>41510.86</v>
          </cell>
          <cell r="M113">
            <v>41510.86</v>
          </cell>
          <cell r="Q113">
            <v>41510.86</v>
          </cell>
          <cell r="S113">
            <v>0</v>
          </cell>
        </row>
        <row r="114">
          <cell r="A114" t="str">
            <v>TD</v>
          </cell>
          <cell r="B114">
            <v>3</v>
          </cell>
          <cell r="C114" t="str">
            <v>01TD00</v>
          </cell>
          <cell r="D114">
            <v>8090</v>
          </cell>
          <cell r="E114">
            <v>6300</v>
          </cell>
          <cell r="F114" t="str">
            <v>CDPG</v>
          </cell>
          <cell r="G114">
            <v>1117629.9099999999</v>
          </cell>
          <cell r="K114">
            <v>1117629.9099999999</v>
          </cell>
          <cell r="M114">
            <v>1117629.9099999999</v>
          </cell>
          <cell r="Q114">
            <v>1117629.9099999999</v>
          </cell>
          <cell r="S114">
            <v>0</v>
          </cell>
        </row>
        <row r="115">
          <cell r="A115" t="str">
            <v>TE</v>
          </cell>
          <cell r="B115">
            <v>3</v>
          </cell>
          <cell r="C115" t="str">
            <v>01TE00</v>
          </cell>
          <cell r="D115">
            <v>8090</v>
          </cell>
          <cell r="E115">
            <v>6300</v>
          </cell>
          <cell r="F115" t="str">
            <v>CDPG</v>
          </cell>
          <cell r="G115">
            <v>735791.06</v>
          </cell>
          <cell r="K115">
            <v>735791.06</v>
          </cell>
          <cell r="M115">
            <v>735761.21</v>
          </cell>
          <cell r="Q115">
            <v>735761.21</v>
          </cell>
          <cell r="S115">
            <v>29.850000000093132</v>
          </cell>
        </row>
        <row r="116">
          <cell r="A116" t="str">
            <v>TK</v>
          </cell>
          <cell r="B116">
            <v>3</v>
          </cell>
          <cell r="C116" t="str">
            <v>01TK00</v>
          </cell>
          <cell r="D116">
            <v>8090</v>
          </cell>
          <cell r="E116">
            <v>6300</v>
          </cell>
          <cell r="F116" t="str">
            <v>CDPG</v>
          </cell>
          <cell r="G116">
            <v>257578</v>
          </cell>
          <cell r="K116">
            <v>257578</v>
          </cell>
          <cell r="M116">
            <v>256360</v>
          </cell>
          <cell r="Q116">
            <v>256360</v>
          </cell>
          <cell r="S116">
            <v>1218</v>
          </cell>
        </row>
        <row r="117">
          <cell r="A117" t="str">
            <v>WB</v>
          </cell>
          <cell r="B117">
            <v>1</v>
          </cell>
          <cell r="C117" t="str">
            <v>01WB00</v>
          </cell>
          <cell r="D117">
            <v>6000</v>
          </cell>
          <cell r="E117">
            <v>6000</v>
          </cell>
          <cell r="F117" t="str">
            <v>RES</v>
          </cell>
          <cell r="G117">
            <v>0</v>
          </cell>
          <cell r="K117">
            <v>0</v>
          </cell>
          <cell r="M117">
            <v>0</v>
          </cell>
          <cell r="Q117">
            <v>0</v>
          </cell>
          <cell r="S117">
            <v>0</v>
          </cell>
        </row>
        <row r="118">
          <cell r="A118" t="str">
            <v>WC</v>
          </cell>
          <cell r="B118">
            <v>2</v>
          </cell>
          <cell r="C118" t="str">
            <v>01WC00</v>
          </cell>
          <cell r="D118">
            <v>8090</v>
          </cell>
          <cell r="E118">
            <v>8090</v>
          </cell>
          <cell r="F118" t="str">
            <v>CDPG</v>
          </cell>
          <cell r="G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</row>
        <row r="119">
          <cell r="A119" t="str">
            <v>02</v>
          </cell>
          <cell r="B119">
            <v>1</v>
          </cell>
          <cell r="C119" t="str">
            <v>020000</v>
          </cell>
          <cell r="D119">
            <v>8090</v>
          </cell>
          <cell r="E119">
            <v>8000</v>
          </cell>
          <cell r="F119" t="str">
            <v>CDPG</v>
          </cell>
          <cell r="G119">
            <v>126581.16</v>
          </cell>
          <cell r="K119">
            <v>126581.16</v>
          </cell>
          <cell r="M119">
            <v>126581.16</v>
          </cell>
          <cell r="Q119">
            <v>126581.16</v>
          </cell>
          <cell r="S119">
            <v>0</v>
          </cell>
        </row>
        <row r="120">
          <cell r="A120" t="str">
            <v>WA</v>
          </cell>
          <cell r="B120">
            <v>1</v>
          </cell>
          <cell r="C120" t="str">
            <v>021000</v>
          </cell>
          <cell r="D120">
            <v>6000</v>
          </cell>
          <cell r="E120">
            <v>6000</v>
          </cell>
          <cell r="F120" t="str">
            <v>RES</v>
          </cell>
          <cell r="G120">
            <v>3642</v>
          </cell>
          <cell r="K120">
            <v>3642</v>
          </cell>
          <cell r="M120">
            <v>0</v>
          </cell>
          <cell r="Q120">
            <v>0</v>
          </cell>
          <cell r="S120">
            <v>3642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1496382.56</v>
          </cell>
          <cell r="I121">
            <v>-11.71</v>
          </cell>
          <cell r="J121" t="str">
            <v>{B}</v>
          </cell>
          <cell r="K121">
            <v>1496370.85</v>
          </cell>
          <cell r="M121">
            <v>1504542.62</v>
          </cell>
          <cell r="Q121">
            <v>1504542.62</v>
          </cell>
          <cell r="S121">
            <v>-8171.7700000000186</v>
          </cell>
        </row>
        <row r="122">
          <cell r="A122" t="str">
            <v>JA</v>
          </cell>
          <cell r="B122">
            <v>1</v>
          </cell>
          <cell r="C122" t="str">
            <v>026000</v>
          </cell>
          <cell r="D122">
            <v>6000</v>
          </cell>
          <cell r="E122">
            <v>8000</v>
          </cell>
          <cell r="F122" t="str">
            <v>RES</v>
          </cell>
          <cell r="G122">
            <v>206336.22</v>
          </cell>
          <cell r="K122">
            <v>206336.22</v>
          </cell>
          <cell r="M122">
            <v>206336.22</v>
          </cell>
          <cell r="Q122">
            <v>206336.22</v>
          </cell>
          <cell r="S122">
            <v>0</v>
          </cell>
        </row>
        <row r="123">
          <cell r="A123" t="str">
            <v>20</v>
          </cell>
          <cell r="B123">
            <v>1</v>
          </cell>
          <cell r="C123" t="str">
            <v>026000</v>
          </cell>
          <cell r="D123">
            <v>8090</v>
          </cell>
          <cell r="E123">
            <v>8000</v>
          </cell>
          <cell r="F123" t="str">
            <v>CDPG</v>
          </cell>
          <cell r="G123">
            <v>372778.01</v>
          </cell>
          <cell r="K123">
            <v>372778.01</v>
          </cell>
          <cell r="M123">
            <v>372778.01</v>
          </cell>
          <cell r="Q123">
            <v>372778.01</v>
          </cell>
          <cell r="S123">
            <v>0</v>
          </cell>
        </row>
        <row r="124">
          <cell r="A124" t="str">
            <v>JB</v>
          </cell>
          <cell r="B124">
            <v>1</v>
          </cell>
          <cell r="C124" t="str">
            <v>027000</v>
          </cell>
          <cell r="D124">
            <v>6000</v>
          </cell>
          <cell r="E124">
            <v>8000</v>
          </cell>
          <cell r="F124" t="str">
            <v>RES</v>
          </cell>
          <cell r="G124">
            <v>177306.15</v>
          </cell>
          <cell r="K124">
            <v>177306.15</v>
          </cell>
          <cell r="M124">
            <v>177306.15</v>
          </cell>
          <cell r="Q124">
            <v>177306.15</v>
          </cell>
          <cell r="S124">
            <v>0</v>
          </cell>
        </row>
        <row r="125">
          <cell r="A125" t="str">
            <v>30</v>
          </cell>
          <cell r="B125">
            <v>1</v>
          </cell>
          <cell r="C125" t="str">
            <v>027000</v>
          </cell>
          <cell r="D125">
            <v>8090</v>
          </cell>
          <cell r="E125">
            <v>8000</v>
          </cell>
          <cell r="F125" t="str">
            <v>CDPG</v>
          </cell>
          <cell r="G125">
            <v>166611.60999999999</v>
          </cell>
          <cell r="K125">
            <v>166611.60999999999</v>
          </cell>
          <cell r="M125">
            <v>166611.60999999999</v>
          </cell>
          <cell r="Q125">
            <v>166611.60999999999</v>
          </cell>
          <cell r="S125">
            <v>0</v>
          </cell>
        </row>
        <row r="126">
          <cell r="A126" t="str">
            <v>JC</v>
          </cell>
          <cell r="B126">
            <v>1</v>
          </cell>
          <cell r="C126" t="str">
            <v>028000</v>
          </cell>
          <cell r="D126">
            <v>6000</v>
          </cell>
          <cell r="E126">
            <v>8000</v>
          </cell>
          <cell r="F126" t="str">
            <v>RES</v>
          </cell>
          <cell r="G126">
            <v>999025.96</v>
          </cell>
          <cell r="K126">
            <v>999025.96</v>
          </cell>
          <cell r="M126">
            <v>992748.7</v>
          </cell>
          <cell r="Q126">
            <v>992748.7</v>
          </cell>
          <cell r="S126">
            <v>6277.2600000000093</v>
          </cell>
        </row>
        <row r="127">
          <cell r="A127" t="str">
            <v>40</v>
          </cell>
          <cell r="B127">
            <v>1</v>
          </cell>
          <cell r="C127" t="str">
            <v>028000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174933.23</v>
          </cell>
          <cell r="K127">
            <v>174933.23</v>
          </cell>
          <cell r="M127">
            <v>173852.53</v>
          </cell>
          <cell r="Q127">
            <v>173852.53</v>
          </cell>
          <cell r="S127">
            <v>1080.7000000000116</v>
          </cell>
        </row>
        <row r="128">
          <cell r="A128" t="str">
            <v>0C</v>
          </cell>
          <cell r="B128">
            <v>1</v>
          </cell>
          <cell r="C128" t="str">
            <v>029000</v>
          </cell>
          <cell r="D128">
            <v>6000</v>
          </cell>
          <cell r="E128">
            <v>8000</v>
          </cell>
          <cell r="F128" t="str">
            <v>RES</v>
          </cell>
          <cell r="G128">
            <v>356076.14</v>
          </cell>
          <cell r="K128">
            <v>356076.14</v>
          </cell>
          <cell r="M128">
            <v>356076.14</v>
          </cell>
          <cell r="Q128">
            <v>356076.14</v>
          </cell>
          <cell r="S128">
            <v>0</v>
          </cell>
        </row>
        <row r="129">
          <cell r="A129" t="str">
            <v>04</v>
          </cell>
          <cell r="B129">
            <v>2</v>
          </cell>
          <cell r="C129" t="str">
            <v>030000</v>
          </cell>
          <cell r="D129">
            <v>8090</v>
          </cell>
          <cell r="E129">
            <v>8320</v>
          </cell>
          <cell r="F129" t="str">
            <v>CDPG</v>
          </cell>
          <cell r="G129">
            <v>291044.34000000003</v>
          </cell>
          <cell r="K129">
            <v>291044.34000000003</v>
          </cell>
          <cell r="M129">
            <v>291044.34000000003</v>
          </cell>
          <cell r="Q129">
            <v>291044.34000000003</v>
          </cell>
          <cell r="S129">
            <v>0</v>
          </cell>
        </row>
        <row r="130">
          <cell r="A130" t="str">
            <v>EC</v>
          </cell>
          <cell r="B130">
            <v>1</v>
          </cell>
          <cell r="C130" t="str">
            <v>034000</v>
          </cell>
          <cell r="D130">
            <v>6000</v>
          </cell>
          <cell r="E130">
            <v>6000</v>
          </cell>
          <cell r="F130" t="str">
            <v>RES</v>
          </cell>
          <cell r="G130">
            <v>1886.52</v>
          </cell>
          <cell r="K130">
            <v>1886.52</v>
          </cell>
          <cell r="M130">
            <v>1886.52</v>
          </cell>
          <cell r="Q130">
            <v>1886.52</v>
          </cell>
          <cell r="S130">
            <v>0</v>
          </cell>
        </row>
        <row r="131">
          <cell r="A131" t="str">
            <v>EF</v>
          </cell>
          <cell r="B131">
            <v>1</v>
          </cell>
          <cell r="C131" t="str">
            <v>037000</v>
          </cell>
          <cell r="D131">
            <v>6000</v>
          </cell>
          <cell r="E131">
            <v>6000</v>
          </cell>
          <cell r="F131" t="str">
            <v>RES</v>
          </cell>
          <cell r="G131">
            <v>1562.07</v>
          </cell>
          <cell r="K131">
            <v>1562.07</v>
          </cell>
          <cell r="M131">
            <v>1562.07</v>
          </cell>
          <cell r="Q131">
            <v>1562.07</v>
          </cell>
          <cell r="S131">
            <v>0</v>
          </cell>
        </row>
        <row r="132">
          <cell r="A132" t="str">
            <v>UU</v>
          </cell>
          <cell r="B132">
            <v>1</v>
          </cell>
          <cell r="C132" t="str">
            <v>038000</v>
          </cell>
          <cell r="D132">
            <v>8090</v>
          </cell>
          <cell r="E132">
            <v>6000</v>
          </cell>
          <cell r="F132" t="str">
            <v>CDPG</v>
          </cell>
          <cell r="G132">
            <v>9202.35</v>
          </cell>
          <cell r="K132">
            <v>9202.35</v>
          </cell>
          <cell r="M132">
            <v>9202.35</v>
          </cell>
          <cell r="Q132">
            <v>9202.35</v>
          </cell>
          <cell r="S132">
            <v>0</v>
          </cell>
        </row>
        <row r="133">
          <cell r="A133" t="str">
            <v>EG</v>
          </cell>
          <cell r="B133">
            <v>1</v>
          </cell>
          <cell r="C133" t="str">
            <v>03N000</v>
          </cell>
          <cell r="D133">
            <v>6000</v>
          </cell>
          <cell r="E133">
            <v>6000</v>
          </cell>
          <cell r="F133" t="str">
            <v>RES</v>
          </cell>
          <cell r="G133">
            <v>3600.2</v>
          </cell>
          <cell r="K133">
            <v>3600.2</v>
          </cell>
          <cell r="M133">
            <v>3600.2</v>
          </cell>
          <cell r="Q133">
            <v>3600.2</v>
          </cell>
          <cell r="S133">
            <v>0</v>
          </cell>
        </row>
        <row r="134">
          <cell r="A134" t="str">
            <v>05</v>
          </cell>
          <cell r="B134">
            <v>1</v>
          </cell>
          <cell r="C134" t="str">
            <v>040000</v>
          </cell>
          <cell r="D134">
            <v>8090</v>
          </cell>
          <cell r="E134">
            <v>8000</v>
          </cell>
          <cell r="F134" t="str">
            <v>CDPG</v>
          </cell>
          <cell r="G134">
            <v>8504.25</v>
          </cell>
          <cell r="K134">
            <v>8504.25</v>
          </cell>
          <cell r="M134">
            <v>8504.25</v>
          </cell>
          <cell r="Q134">
            <v>8504.25</v>
          </cell>
          <cell r="S134">
            <v>0</v>
          </cell>
        </row>
        <row r="135">
          <cell r="A135" t="str">
            <v>H6</v>
          </cell>
          <cell r="B135">
            <v>1</v>
          </cell>
          <cell r="C135" t="str">
            <v>041000</v>
          </cell>
          <cell r="D135">
            <v>7050</v>
          </cell>
          <cell r="E135">
            <v>7050</v>
          </cell>
          <cell r="F135" t="str">
            <v>RES</v>
          </cell>
          <cell r="G135">
            <v>2549707.67</v>
          </cell>
          <cell r="K135">
            <v>2549707.67</v>
          </cell>
          <cell r="M135">
            <v>2548196.7200000002</v>
          </cell>
          <cell r="Q135">
            <v>2548196.7200000002</v>
          </cell>
          <cell r="S135">
            <v>1510.9499999997206</v>
          </cell>
        </row>
        <row r="136">
          <cell r="A136" t="str">
            <v>10</v>
          </cell>
          <cell r="B136">
            <v>2</v>
          </cell>
          <cell r="C136" t="str">
            <v>042000</v>
          </cell>
          <cell r="D136">
            <v>8090</v>
          </cell>
          <cell r="E136">
            <v>8320</v>
          </cell>
          <cell r="F136" t="str">
            <v>CDPG</v>
          </cell>
          <cell r="G136">
            <v>50707.69</v>
          </cell>
          <cell r="K136">
            <v>50707.69</v>
          </cell>
          <cell r="M136">
            <v>50707.69</v>
          </cell>
          <cell r="Q136">
            <v>50707.69</v>
          </cell>
          <cell r="S136">
            <v>0</v>
          </cell>
        </row>
        <row r="137">
          <cell r="A137" t="str">
            <v>23</v>
          </cell>
          <cell r="B137">
            <v>2</v>
          </cell>
          <cell r="C137" t="str">
            <v>046000</v>
          </cell>
          <cell r="D137">
            <v>8090</v>
          </cell>
          <cell r="E137">
            <v>8300</v>
          </cell>
          <cell r="F137" t="str">
            <v>CDPG</v>
          </cell>
          <cell r="G137">
            <v>3202842.46</v>
          </cell>
          <cell r="K137">
            <v>3202842.46</v>
          </cell>
          <cell r="M137">
            <v>3202983.38</v>
          </cell>
          <cell r="Q137">
            <v>3202983.38</v>
          </cell>
          <cell r="S137">
            <v>-140.91999999992549</v>
          </cell>
        </row>
        <row r="138">
          <cell r="A138" t="str">
            <v>22</v>
          </cell>
          <cell r="B138">
            <v>2</v>
          </cell>
          <cell r="C138" t="str">
            <v>047000</v>
          </cell>
          <cell r="D138">
            <v>8090</v>
          </cell>
          <cell r="E138">
            <v>8300</v>
          </cell>
          <cell r="F138" t="str">
            <v>CDPG</v>
          </cell>
          <cell r="G138">
            <v>342135.82</v>
          </cell>
          <cell r="K138">
            <v>342135.82</v>
          </cell>
          <cell r="M138">
            <v>342135.82</v>
          </cell>
          <cell r="Q138">
            <v>342135.82</v>
          </cell>
          <cell r="S138">
            <v>0</v>
          </cell>
        </row>
        <row r="139">
          <cell r="A139" t="str">
            <v>21</v>
          </cell>
          <cell r="B139">
            <v>2</v>
          </cell>
          <cell r="C139" t="str">
            <v>048000</v>
          </cell>
          <cell r="D139">
            <v>8090</v>
          </cell>
          <cell r="E139">
            <v>8300</v>
          </cell>
          <cell r="F139" t="str">
            <v>CDPG</v>
          </cell>
          <cell r="G139">
            <v>1600877.55</v>
          </cell>
          <cell r="K139">
            <v>1600877.55</v>
          </cell>
          <cell r="M139">
            <v>1603531.69</v>
          </cell>
          <cell r="Q139">
            <v>1603531.69</v>
          </cell>
          <cell r="S139">
            <v>-2654.1399999998976</v>
          </cell>
        </row>
        <row r="140">
          <cell r="A140" t="str">
            <v>0J</v>
          </cell>
          <cell r="B140">
            <v>1</v>
          </cell>
          <cell r="C140" t="str">
            <v>049000</v>
          </cell>
          <cell r="D140">
            <v>6000</v>
          </cell>
          <cell r="E140">
            <v>8000</v>
          </cell>
          <cell r="F140" t="str">
            <v>RES</v>
          </cell>
          <cell r="G140">
            <v>1005834.42</v>
          </cell>
          <cell r="K140">
            <v>1005834.42</v>
          </cell>
          <cell r="M140">
            <v>1005834.42</v>
          </cell>
          <cell r="Q140">
            <v>1005834.42</v>
          </cell>
          <cell r="S140">
            <v>0</v>
          </cell>
        </row>
        <row r="141">
          <cell r="A141" t="str">
            <v>H8</v>
          </cell>
          <cell r="B141">
            <v>1</v>
          </cell>
          <cell r="C141" t="str">
            <v>052000</v>
          </cell>
          <cell r="D141">
            <v>7050</v>
          </cell>
          <cell r="E141">
            <v>7050</v>
          </cell>
          <cell r="F141" t="str">
            <v>RES</v>
          </cell>
          <cell r="G141">
            <v>3222780.27</v>
          </cell>
          <cell r="K141">
            <v>3222780.27</v>
          </cell>
          <cell r="M141">
            <v>3222780.27</v>
          </cell>
          <cell r="Q141">
            <v>3222780.27</v>
          </cell>
          <cell r="S141">
            <v>0</v>
          </cell>
        </row>
        <row r="142">
          <cell r="A142" t="str">
            <v>H9</v>
          </cell>
          <cell r="B142">
            <v>1</v>
          </cell>
          <cell r="C142" t="str">
            <v>053000</v>
          </cell>
          <cell r="D142">
            <v>7050</v>
          </cell>
          <cell r="E142">
            <v>7050</v>
          </cell>
          <cell r="F142" t="str">
            <v>RES</v>
          </cell>
          <cell r="G142">
            <v>9295791.1799999997</v>
          </cell>
          <cell r="K142">
            <v>9295791.1799999997</v>
          </cell>
          <cell r="M142">
            <v>9295077.3200000003</v>
          </cell>
          <cell r="Q142">
            <v>9295077.3200000003</v>
          </cell>
          <cell r="S142">
            <v>713.85999999940395</v>
          </cell>
        </row>
        <row r="143">
          <cell r="A143" t="str">
            <v>KB</v>
          </cell>
          <cell r="B143">
            <v>1</v>
          </cell>
          <cell r="C143" t="str">
            <v>056000</v>
          </cell>
          <cell r="D143">
            <v>6000</v>
          </cell>
          <cell r="E143">
            <v>6000</v>
          </cell>
          <cell r="F143" t="str">
            <v>RES</v>
          </cell>
          <cell r="G143">
            <v>6883.76</v>
          </cell>
          <cell r="K143">
            <v>6883.76</v>
          </cell>
          <cell r="M143">
            <v>6883.76</v>
          </cell>
          <cell r="Q143">
            <v>6883.76</v>
          </cell>
          <cell r="S143">
            <v>0</v>
          </cell>
        </row>
        <row r="144">
          <cell r="A144" t="str">
            <v>KC</v>
          </cell>
          <cell r="B144">
            <v>1</v>
          </cell>
          <cell r="C144" t="str">
            <v>057000</v>
          </cell>
          <cell r="D144">
            <v>6000</v>
          </cell>
          <cell r="E144">
            <v>6000</v>
          </cell>
          <cell r="F144" t="str">
            <v>RES</v>
          </cell>
          <cell r="G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</row>
        <row r="145">
          <cell r="A145" t="str">
            <v>KD</v>
          </cell>
          <cell r="B145">
            <v>1</v>
          </cell>
          <cell r="C145" t="str">
            <v>059000</v>
          </cell>
          <cell r="D145">
            <v>6000</v>
          </cell>
          <cell r="E145">
            <v>6000</v>
          </cell>
          <cell r="F145" t="str">
            <v>RES</v>
          </cell>
          <cell r="G145">
            <v>6505.99</v>
          </cell>
          <cell r="K145">
            <v>6505.99</v>
          </cell>
          <cell r="M145">
            <v>6505.99</v>
          </cell>
          <cell r="Q145">
            <v>6505.99</v>
          </cell>
          <cell r="S145">
            <v>0</v>
          </cell>
        </row>
        <row r="146">
          <cell r="A146" t="str">
            <v>PV</v>
          </cell>
          <cell r="B146">
            <v>1</v>
          </cell>
          <cell r="C146" t="str">
            <v>065000</v>
          </cell>
          <cell r="D146">
            <v>6000</v>
          </cell>
          <cell r="E146">
            <v>8000</v>
          </cell>
          <cell r="F146" t="str">
            <v>RES</v>
          </cell>
          <cell r="G146">
            <v>614633.81000000006</v>
          </cell>
          <cell r="K146">
            <v>614633.81000000006</v>
          </cell>
          <cell r="M146">
            <v>614633.81000000006</v>
          </cell>
          <cell r="Q146">
            <v>614633.81000000006</v>
          </cell>
          <cell r="S146">
            <v>0</v>
          </cell>
        </row>
        <row r="147">
          <cell r="A147" t="str">
            <v>08</v>
          </cell>
          <cell r="B147">
            <v>1</v>
          </cell>
          <cell r="C147" t="str">
            <v>070000</v>
          </cell>
          <cell r="D147">
            <v>8090</v>
          </cell>
          <cell r="E147">
            <v>8000</v>
          </cell>
          <cell r="F147" t="str">
            <v>CDPG</v>
          </cell>
          <cell r="G147">
            <v>3808.33</v>
          </cell>
          <cell r="K147">
            <v>3808.33</v>
          </cell>
          <cell r="M147">
            <v>3808.33</v>
          </cell>
          <cell r="Q147">
            <v>3808.33</v>
          </cell>
          <cell r="S147">
            <v>0</v>
          </cell>
        </row>
        <row r="148">
          <cell r="A148" t="str">
            <v>VR</v>
          </cell>
          <cell r="B148">
            <v>1</v>
          </cell>
          <cell r="C148" t="str">
            <v>075000</v>
          </cell>
          <cell r="D148">
            <v>3050</v>
          </cell>
          <cell r="E148">
            <v>3050</v>
          </cell>
          <cell r="F148" t="str">
            <v>RES</v>
          </cell>
          <cell r="G148">
            <v>4338712.79</v>
          </cell>
          <cell r="K148">
            <v>4338712.79</v>
          </cell>
          <cell r="M148">
            <v>4408307.29</v>
          </cell>
          <cell r="Q148">
            <v>4408307.29</v>
          </cell>
          <cell r="S148">
            <v>-69594.5</v>
          </cell>
        </row>
        <row r="149">
          <cell r="A149" t="str">
            <v>VA</v>
          </cell>
          <cell r="B149">
            <v>1</v>
          </cell>
          <cell r="C149" t="str">
            <v>078000</v>
          </cell>
          <cell r="D149">
            <v>3050</v>
          </cell>
          <cell r="E149">
            <v>3050</v>
          </cell>
          <cell r="F149" t="str">
            <v>RES</v>
          </cell>
          <cell r="G149">
            <v>136896.95000000001</v>
          </cell>
          <cell r="K149">
            <v>136896.95000000001</v>
          </cell>
          <cell r="M149">
            <v>140836.94</v>
          </cell>
          <cell r="Q149">
            <v>140836.94</v>
          </cell>
          <cell r="S149">
            <v>-3939.9899999999907</v>
          </cell>
        </row>
        <row r="150">
          <cell r="A150" t="str">
            <v>0P</v>
          </cell>
          <cell r="B150">
            <v>1</v>
          </cell>
          <cell r="C150" t="str">
            <v>081000</v>
          </cell>
          <cell r="D150">
            <v>7050</v>
          </cell>
          <cell r="E150">
            <v>7050</v>
          </cell>
          <cell r="F150" t="str">
            <v>RES</v>
          </cell>
          <cell r="G150">
            <v>252690.16</v>
          </cell>
          <cell r="K150">
            <v>252690.16</v>
          </cell>
          <cell r="M150">
            <v>252690.16</v>
          </cell>
          <cell r="Q150">
            <v>252690.16</v>
          </cell>
          <cell r="S150">
            <v>0</v>
          </cell>
        </row>
        <row r="151">
          <cell r="A151" t="str">
            <v>SA</v>
          </cell>
          <cell r="B151">
            <v>2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680134.24</v>
          </cell>
          <cell r="K151">
            <v>680134.24</v>
          </cell>
          <cell r="M151">
            <v>680134.24</v>
          </cell>
          <cell r="Q151">
            <v>680134.24</v>
          </cell>
          <cell r="S151">
            <v>0</v>
          </cell>
        </row>
        <row r="152">
          <cell r="A152" t="str">
            <v>PP</v>
          </cell>
          <cell r="B152">
            <v>1</v>
          </cell>
          <cell r="C152" t="str">
            <v>086000</v>
          </cell>
          <cell r="D152">
            <v>7050</v>
          </cell>
          <cell r="E152">
            <v>7050</v>
          </cell>
          <cell r="F152" t="str">
            <v>RES</v>
          </cell>
          <cell r="G152">
            <v>4101502.97</v>
          </cell>
          <cell r="K152">
            <v>4101502.97</v>
          </cell>
          <cell r="M152">
            <v>4101502.97</v>
          </cell>
          <cell r="Q152">
            <v>4101502.97</v>
          </cell>
          <cell r="S152">
            <v>0</v>
          </cell>
        </row>
        <row r="153">
          <cell r="A153" t="str">
            <v>0W</v>
          </cell>
          <cell r="B153">
            <v>1</v>
          </cell>
          <cell r="C153" t="str">
            <v>090000</v>
          </cell>
          <cell r="D153">
            <v>6000</v>
          </cell>
          <cell r="E153">
            <v>6000</v>
          </cell>
          <cell r="F153" t="str">
            <v>RES</v>
          </cell>
          <cell r="G153">
            <v>4054622.99</v>
          </cell>
          <cell r="K153">
            <v>4054622.99</v>
          </cell>
          <cell r="M153">
            <v>4029325.91</v>
          </cell>
          <cell r="Q153">
            <v>4029325.91</v>
          </cell>
          <cell r="S153">
            <v>25297.080000000075</v>
          </cell>
        </row>
        <row r="154">
          <cell r="A154" t="str">
            <v>07</v>
          </cell>
          <cell r="B154">
            <v>1</v>
          </cell>
          <cell r="C154" t="str">
            <v>090000</v>
          </cell>
          <cell r="D154">
            <v>8090</v>
          </cell>
          <cell r="E154">
            <v>8000</v>
          </cell>
          <cell r="F154" t="str">
            <v>CDPG</v>
          </cell>
          <cell r="G154">
            <v>963722.43</v>
          </cell>
          <cell r="K154">
            <v>963722.43</v>
          </cell>
          <cell r="M154">
            <v>963048.5</v>
          </cell>
          <cell r="Q154">
            <v>963048.5</v>
          </cell>
          <cell r="S154">
            <v>673.93000000005122</v>
          </cell>
        </row>
        <row r="155">
          <cell r="A155" t="str">
            <v>0X</v>
          </cell>
          <cell r="B155">
            <v>1</v>
          </cell>
          <cell r="C155" t="str">
            <v>091000</v>
          </cell>
          <cell r="D155">
            <v>7050</v>
          </cell>
          <cell r="E155">
            <v>7050</v>
          </cell>
          <cell r="F155" t="str">
            <v>RES</v>
          </cell>
          <cell r="G155">
            <v>390715.82</v>
          </cell>
          <cell r="K155">
            <v>390715.82</v>
          </cell>
          <cell r="M155">
            <v>377926.81</v>
          </cell>
          <cell r="Q155">
            <v>377926.81</v>
          </cell>
          <cell r="S155">
            <v>12789.010000000009</v>
          </cell>
        </row>
        <row r="156">
          <cell r="A156" t="str">
            <v>17</v>
          </cell>
          <cell r="B156">
            <v>2</v>
          </cell>
          <cell r="C156" t="str">
            <v>091000</v>
          </cell>
          <cell r="D156">
            <v>8090</v>
          </cell>
          <cell r="E156">
            <v>8300</v>
          </cell>
          <cell r="F156" t="str">
            <v>CDPG</v>
          </cell>
          <cell r="G156">
            <v>9318</v>
          </cell>
          <cell r="K156">
            <v>9318</v>
          </cell>
          <cell r="M156">
            <v>9318</v>
          </cell>
          <cell r="Q156">
            <v>9318</v>
          </cell>
          <cell r="S156">
            <v>0</v>
          </cell>
        </row>
        <row r="157">
          <cell r="A157" t="str">
            <v>ZZ</v>
          </cell>
          <cell r="B157">
            <v>2</v>
          </cell>
          <cell r="C157" t="str">
            <v>092000</v>
          </cell>
          <cell r="D157">
            <v>8090</v>
          </cell>
          <cell r="E157">
            <v>8300</v>
          </cell>
          <cell r="F157" t="str">
            <v>CDPG</v>
          </cell>
          <cell r="G157">
            <v>42209.41</v>
          </cell>
          <cell r="K157">
            <v>42209.41</v>
          </cell>
          <cell r="M157">
            <v>42209.41</v>
          </cell>
          <cell r="Q157">
            <v>42209.41</v>
          </cell>
          <cell r="S157">
            <v>0</v>
          </cell>
        </row>
        <row r="158">
          <cell r="A158" t="str">
            <v>PW</v>
          </cell>
          <cell r="B158">
            <v>1</v>
          </cell>
          <cell r="C158" t="str">
            <v>093000</v>
          </cell>
          <cell r="D158">
            <v>6000</v>
          </cell>
          <cell r="E158">
            <v>8000</v>
          </cell>
          <cell r="F158" t="str">
            <v>RES</v>
          </cell>
          <cell r="G158">
            <v>183219.09</v>
          </cell>
          <cell r="K158">
            <v>183219.09</v>
          </cell>
          <cell r="M158">
            <v>183219.09</v>
          </cell>
          <cell r="Q158">
            <v>183219.09</v>
          </cell>
          <cell r="S158">
            <v>0</v>
          </cell>
        </row>
        <row r="159">
          <cell r="A159" t="str">
            <v>PX</v>
          </cell>
          <cell r="B159">
            <v>1</v>
          </cell>
          <cell r="C159" t="str">
            <v>094000</v>
          </cell>
          <cell r="D159">
            <v>6000</v>
          </cell>
          <cell r="E159">
            <v>8000</v>
          </cell>
          <cell r="F159" t="str">
            <v>RES</v>
          </cell>
          <cell r="G159">
            <v>26891.19</v>
          </cell>
          <cell r="K159">
            <v>26891.19</v>
          </cell>
          <cell r="M159">
            <v>26891.19</v>
          </cell>
          <cell r="Q159">
            <v>26891.19</v>
          </cell>
          <cell r="S159">
            <v>0</v>
          </cell>
        </row>
        <row r="160">
          <cell r="A160" t="str">
            <v>SC</v>
          </cell>
          <cell r="B160">
            <v>2</v>
          </cell>
          <cell r="C160" t="str">
            <v>095000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622530.17000000004</v>
          </cell>
          <cell r="K160">
            <v>622530.17000000004</v>
          </cell>
          <cell r="M160">
            <v>622530.17000000004</v>
          </cell>
          <cell r="Q160">
            <v>622530.17000000004</v>
          </cell>
          <cell r="S160">
            <v>0</v>
          </cell>
        </row>
        <row r="161">
          <cell r="A161" t="str">
            <v>SR</v>
          </cell>
          <cell r="B161">
            <v>1</v>
          </cell>
          <cell r="C161" t="str">
            <v>097000</v>
          </cell>
          <cell r="D161">
            <v>3050</v>
          </cell>
          <cell r="E161">
            <v>3050</v>
          </cell>
          <cell r="F161" t="str">
            <v>RES</v>
          </cell>
          <cell r="G161">
            <v>476982.02</v>
          </cell>
          <cell r="K161">
            <v>476982.02</v>
          </cell>
          <cell r="M161">
            <v>476673.94</v>
          </cell>
          <cell r="Q161">
            <v>476673.94</v>
          </cell>
          <cell r="S161">
            <v>308.0800000000163</v>
          </cell>
        </row>
        <row r="162">
          <cell r="A162" t="str">
            <v>GW</v>
          </cell>
          <cell r="B162">
            <v>1</v>
          </cell>
          <cell r="C162" t="str">
            <v>098000</v>
          </cell>
          <cell r="D162">
            <v>6000</v>
          </cell>
          <cell r="E162">
            <v>6000</v>
          </cell>
          <cell r="F162" t="str">
            <v>RES</v>
          </cell>
          <cell r="K162">
            <v>0</v>
          </cell>
          <cell r="M162">
            <v>0</v>
          </cell>
          <cell r="Q162">
            <v>0</v>
          </cell>
          <cell r="S162">
            <v>0</v>
          </cell>
        </row>
        <row r="163">
          <cell r="A163" t="str">
            <v>0Z</v>
          </cell>
          <cell r="B163">
            <v>1</v>
          </cell>
          <cell r="C163" t="str">
            <v>099000</v>
          </cell>
          <cell r="D163">
            <v>8090</v>
          </cell>
          <cell r="E163">
            <v>6000</v>
          </cell>
          <cell r="F163" t="str">
            <v>CDPG</v>
          </cell>
          <cell r="G163">
            <v>91527.53</v>
          </cell>
          <cell r="K163">
            <v>91527.53</v>
          </cell>
          <cell r="M163">
            <v>91527.53</v>
          </cell>
          <cell r="Q163">
            <v>91527.53</v>
          </cell>
          <cell r="S163">
            <v>0</v>
          </cell>
        </row>
        <row r="164">
          <cell r="A164" t="str">
            <v>FR</v>
          </cell>
          <cell r="B164">
            <v>2</v>
          </cell>
          <cell r="C164" t="str">
            <v>067000</v>
          </cell>
          <cell r="D164">
            <v>8090</v>
          </cell>
          <cell r="E164">
            <v>8090</v>
          </cell>
          <cell r="F164" t="str">
            <v>CDPG</v>
          </cell>
          <cell r="K164">
            <v>0</v>
          </cell>
          <cell r="M164">
            <v>1259.3499999999999</v>
          </cell>
          <cell r="Q164">
            <v>1259.3499999999999</v>
          </cell>
          <cell r="S164">
            <v>-1259.3499999999999</v>
          </cell>
        </row>
      </sheetData>
      <sheetData sheetId="30"/>
      <sheetData sheetId="31"/>
      <sheetData sheetId="32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2393281.06</v>
          </cell>
          <cell r="K7">
            <v>2393281.06</v>
          </cell>
          <cell r="M7">
            <v>2393277.84</v>
          </cell>
          <cell r="Q7">
            <v>2393277.84</v>
          </cell>
          <cell r="S7">
            <v>3.220000000204891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596754.72</v>
          </cell>
          <cell r="K8">
            <v>596754.72</v>
          </cell>
          <cell r="M8">
            <v>596446.64</v>
          </cell>
          <cell r="Q8">
            <v>596446.64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88578.25</v>
          </cell>
          <cell r="K9">
            <v>88578.25</v>
          </cell>
          <cell r="M9">
            <v>92518.24</v>
          </cell>
          <cell r="Q9">
            <v>92518.24</v>
          </cell>
          <cell r="S9">
            <v>-3939.9900000000052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5220335.87</v>
          </cell>
          <cell r="K10">
            <v>5220335.87</v>
          </cell>
          <cell r="M10">
            <v>5289930.37</v>
          </cell>
          <cell r="Q10">
            <v>5289930.37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590231.9</v>
          </cell>
          <cell r="K11">
            <v>590231.9</v>
          </cell>
          <cell r="M11">
            <v>596705.30000000005</v>
          </cell>
          <cell r="Q11">
            <v>596705.30000000005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4433892.58</v>
          </cell>
          <cell r="K13">
            <v>4433892.58</v>
          </cell>
          <cell r="M13">
            <v>4408595.5</v>
          </cell>
          <cell r="Q13">
            <v>4408595.5</v>
          </cell>
          <cell r="S13">
            <v>25297.080000000075</v>
          </cell>
        </row>
        <row r="14">
          <cell r="A14" t="str">
            <v>AA</v>
          </cell>
          <cell r="B14">
            <v>1</v>
          </cell>
          <cell r="C14" t="str">
            <v>016000</v>
          </cell>
          <cell r="D14">
            <v>6000</v>
          </cell>
          <cell r="E14">
            <v>6000</v>
          </cell>
          <cell r="F14" t="str">
            <v>RES</v>
          </cell>
          <cell r="G14">
            <v>1581.69</v>
          </cell>
          <cell r="K14">
            <v>1581.69</v>
          </cell>
          <cell r="M14">
            <v>1581.69</v>
          </cell>
          <cell r="Q14">
            <v>1581.69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36356.269999999997</v>
          </cell>
          <cell r="K15">
            <v>36356.269999999997</v>
          </cell>
          <cell r="M15">
            <v>39684.769999999997</v>
          </cell>
          <cell r="Q15">
            <v>39684.769999999997</v>
          </cell>
          <cell r="S15">
            <v>-3328.5</v>
          </cell>
        </row>
        <row r="16">
          <cell r="A16" t="str">
            <v>AD</v>
          </cell>
          <cell r="B16">
            <v>1</v>
          </cell>
          <cell r="C16" t="str">
            <v>014000</v>
          </cell>
          <cell r="D16">
            <v>6000</v>
          </cell>
          <cell r="E16">
            <v>6000</v>
          </cell>
          <cell r="F16" t="str">
            <v>RES</v>
          </cell>
          <cell r="G16">
            <v>12624.39</v>
          </cell>
          <cell r="K16">
            <v>12624.39</v>
          </cell>
          <cell r="M16">
            <v>12624.39</v>
          </cell>
          <cell r="Q16">
            <v>12624.39</v>
          </cell>
          <cell r="S16">
            <v>0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19881.68</v>
          </cell>
          <cell r="K17">
            <v>19881.68</v>
          </cell>
          <cell r="M17">
            <v>19881.68</v>
          </cell>
          <cell r="Q17">
            <v>19881.68</v>
          </cell>
          <cell r="S17">
            <v>0</v>
          </cell>
        </row>
        <row r="18">
          <cell r="A18" t="str">
            <v>AG</v>
          </cell>
          <cell r="B18">
            <v>1</v>
          </cell>
          <cell r="C18" t="str">
            <v>01N000</v>
          </cell>
          <cell r="D18">
            <v>6000</v>
          </cell>
          <cell r="E18">
            <v>6000</v>
          </cell>
          <cell r="F18" t="str">
            <v>RES</v>
          </cell>
          <cell r="G18">
            <v>5386.8</v>
          </cell>
          <cell r="K18">
            <v>5386.8</v>
          </cell>
          <cell r="M18">
            <v>5386.8</v>
          </cell>
          <cell r="Q18">
            <v>5386.8</v>
          </cell>
          <cell r="S18">
            <v>0</v>
          </cell>
        </row>
        <row r="19">
          <cell r="A19" t="str">
            <v>EC</v>
          </cell>
          <cell r="B19">
            <v>1</v>
          </cell>
          <cell r="C19" t="str">
            <v>034000</v>
          </cell>
          <cell r="D19">
            <v>6000</v>
          </cell>
          <cell r="E19">
            <v>6000</v>
          </cell>
          <cell r="F19" t="str">
            <v>RES</v>
          </cell>
          <cell r="G19">
            <v>3775.36</v>
          </cell>
          <cell r="K19">
            <v>3775.36</v>
          </cell>
          <cell r="M19">
            <v>3775.36</v>
          </cell>
          <cell r="Q19">
            <v>3775.36</v>
          </cell>
          <cell r="S19">
            <v>0</v>
          </cell>
        </row>
        <row r="20">
          <cell r="A20" t="str">
            <v>EF</v>
          </cell>
          <cell r="B20">
            <v>1</v>
          </cell>
          <cell r="C20" t="str">
            <v>037000</v>
          </cell>
          <cell r="D20">
            <v>6000</v>
          </cell>
          <cell r="E20">
            <v>6000</v>
          </cell>
          <cell r="F20" t="str">
            <v>RES</v>
          </cell>
          <cell r="G20">
            <v>1903.68</v>
          </cell>
          <cell r="K20">
            <v>1903.68</v>
          </cell>
          <cell r="M20">
            <v>1903.68</v>
          </cell>
          <cell r="Q20">
            <v>1903.68</v>
          </cell>
          <cell r="S20">
            <v>0</v>
          </cell>
        </row>
        <row r="21">
          <cell r="A21" t="str">
            <v>EG</v>
          </cell>
          <cell r="B21">
            <v>1</v>
          </cell>
          <cell r="C21" t="str">
            <v>03N000</v>
          </cell>
          <cell r="D21">
            <v>6000</v>
          </cell>
          <cell r="E21">
            <v>6000</v>
          </cell>
          <cell r="F21" t="str">
            <v>RES</v>
          </cell>
          <cell r="G21">
            <v>10196.299999999999</v>
          </cell>
          <cell r="K21">
            <v>10196.299999999999</v>
          </cell>
          <cell r="M21">
            <v>10196.299999999999</v>
          </cell>
          <cell r="Q21">
            <v>10196.299999999999</v>
          </cell>
          <cell r="S21">
            <v>0</v>
          </cell>
        </row>
        <row r="22">
          <cell r="A22" t="str">
            <v>GA</v>
          </cell>
          <cell r="B22">
            <v>1</v>
          </cell>
          <cell r="C22" t="str">
            <v>01GA00</v>
          </cell>
          <cell r="D22">
            <v>6000</v>
          </cell>
          <cell r="E22">
            <v>6000</v>
          </cell>
          <cell r="F22" t="str">
            <v>RES</v>
          </cell>
          <cell r="G22">
            <v>536144.30000000005</v>
          </cell>
          <cell r="K22">
            <v>536144.30000000005</v>
          </cell>
          <cell r="M22">
            <v>537019.30000000005</v>
          </cell>
          <cell r="Q22">
            <v>537019.30000000005</v>
          </cell>
          <cell r="S22">
            <v>-875</v>
          </cell>
        </row>
        <row r="23">
          <cell r="A23" t="str">
            <v>GW</v>
          </cell>
          <cell r="B23">
            <v>1</v>
          </cell>
          <cell r="C23" t="str">
            <v>098000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Q23">
            <v>0</v>
          </cell>
          <cell r="S23">
            <v>0</v>
          </cell>
        </row>
        <row r="24">
          <cell r="A24" t="str">
            <v>KB</v>
          </cell>
          <cell r="B24">
            <v>1</v>
          </cell>
          <cell r="C24" t="str">
            <v>056000</v>
          </cell>
          <cell r="D24">
            <v>6000</v>
          </cell>
          <cell r="E24">
            <v>6000</v>
          </cell>
          <cell r="F24" t="str">
            <v>RES</v>
          </cell>
          <cell r="G24">
            <v>12046.58</v>
          </cell>
          <cell r="K24">
            <v>12046.58</v>
          </cell>
          <cell r="M24">
            <v>12046.58</v>
          </cell>
          <cell r="Q24">
            <v>12046.58</v>
          </cell>
          <cell r="S24">
            <v>0</v>
          </cell>
        </row>
        <row r="25">
          <cell r="A25" t="str">
            <v>KC</v>
          </cell>
          <cell r="B25">
            <v>1</v>
          </cell>
          <cell r="C25" t="str">
            <v>057000</v>
          </cell>
          <cell r="D25">
            <v>6000</v>
          </cell>
          <cell r="E25">
            <v>6000</v>
          </cell>
          <cell r="F25" t="str">
            <v>RES</v>
          </cell>
          <cell r="G25">
            <v>38592.910000000003</v>
          </cell>
          <cell r="K25">
            <v>38592.910000000003</v>
          </cell>
          <cell r="M25">
            <v>38592.910000000003</v>
          </cell>
          <cell r="Q25">
            <v>38592.910000000003</v>
          </cell>
          <cell r="S25">
            <v>0</v>
          </cell>
        </row>
        <row r="26">
          <cell r="A26" t="str">
            <v>KD</v>
          </cell>
          <cell r="B26">
            <v>1</v>
          </cell>
          <cell r="C26" t="str">
            <v>059000</v>
          </cell>
          <cell r="D26">
            <v>6000</v>
          </cell>
          <cell r="E26">
            <v>6000</v>
          </cell>
          <cell r="F26" t="str">
            <v>RES</v>
          </cell>
          <cell r="G26">
            <v>14081.11</v>
          </cell>
          <cell r="K26">
            <v>14081.11</v>
          </cell>
          <cell r="M26">
            <v>14081.11</v>
          </cell>
          <cell r="Q26">
            <v>14081.11</v>
          </cell>
          <cell r="S26">
            <v>0</v>
          </cell>
        </row>
        <row r="27">
          <cell r="A27" t="str">
            <v>KE</v>
          </cell>
          <cell r="B27">
            <v>1</v>
          </cell>
          <cell r="C27" t="str">
            <v>01D000</v>
          </cell>
          <cell r="D27">
            <v>6000</v>
          </cell>
          <cell r="E27">
            <v>6000</v>
          </cell>
          <cell r="F27" t="str">
            <v>RES</v>
          </cell>
          <cell r="G27">
            <v>1683.34</v>
          </cell>
          <cell r="K27">
            <v>1683.34</v>
          </cell>
          <cell r="M27">
            <v>1683.34</v>
          </cell>
          <cell r="Q27">
            <v>1683.34</v>
          </cell>
          <cell r="S27">
            <v>0</v>
          </cell>
        </row>
        <row r="28">
          <cell r="A28" t="str">
            <v>KF</v>
          </cell>
          <cell r="B28">
            <v>1</v>
          </cell>
          <cell r="C28" t="str">
            <v>01E000</v>
          </cell>
          <cell r="D28">
            <v>6000</v>
          </cell>
          <cell r="E28">
            <v>6000</v>
          </cell>
          <cell r="F28" t="str">
            <v>RES</v>
          </cell>
          <cell r="G28">
            <v>33220.239999999998</v>
          </cell>
          <cell r="K28">
            <v>33220.239999999998</v>
          </cell>
          <cell r="M28">
            <v>33220.239999999998</v>
          </cell>
          <cell r="Q28">
            <v>33220.239999999998</v>
          </cell>
          <cell r="S28">
            <v>0</v>
          </cell>
        </row>
        <row r="29">
          <cell r="A29" t="str">
            <v>M1</v>
          </cell>
          <cell r="B29">
            <v>1</v>
          </cell>
          <cell r="C29" t="str">
            <v>01M100</v>
          </cell>
          <cell r="D29">
            <v>6000</v>
          </cell>
          <cell r="E29">
            <v>6000</v>
          </cell>
          <cell r="F29" t="str">
            <v>RES</v>
          </cell>
          <cell r="G29">
            <v>1399300.6</v>
          </cell>
          <cell r="K29">
            <v>1399300.6</v>
          </cell>
          <cell r="M29">
            <v>1399300.6</v>
          </cell>
          <cell r="Q29">
            <v>1399300.6</v>
          </cell>
          <cell r="S29">
            <v>0</v>
          </cell>
        </row>
        <row r="30">
          <cell r="A30" t="str">
            <v>M2</v>
          </cell>
          <cell r="B30">
            <v>1</v>
          </cell>
          <cell r="C30" t="str">
            <v>01M200</v>
          </cell>
          <cell r="D30">
            <v>6000</v>
          </cell>
          <cell r="E30">
            <v>6000</v>
          </cell>
          <cell r="F30" t="str">
            <v>RES</v>
          </cell>
          <cell r="G30">
            <v>1649235.69</v>
          </cell>
          <cell r="K30">
            <v>1649235.69</v>
          </cell>
          <cell r="M30">
            <v>1649235.69</v>
          </cell>
          <cell r="Q30">
            <v>1649235.69</v>
          </cell>
          <cell r="S30">
            <v>0</v>
          </cell>
        </row>
        <row r="31">
          <cell r="A31" t="str">
            <v>M3</v>
          </cell>
          <cell r="B31">
            <v>1</v>
          </cell>
          <cell r="C31" t="str">
            <v>01M300</v>
          </cell>
          <cell r="D31">
            <v>6000</v>
          </cell>
          <cell r="E31">
            <v>6000</v>
          </cell>
          <cell r="F31" t="str">
            <v>RES</v>
          </cell>
          <cell r="G31">
            <v>92518.79</v>
          </cell>
          <cell r="K31">
            <v>92518.79</v>
          </cell>
          <cell r="M31">
            <v>92518.79</v>
          </cell>
          <cell r="Q31">
            <v>92518.79</v>
          </cell>
          <cell r="S31">
            <v>0</v>
          </cell>
        </row>
        <row r="32">
          <cell r="A32" t="str">
            <v>M4</v>
          </cell>
          <cell r="B32">
            <v>1</v>
          </cell>
          <cell r="C32" t="str">
            <v>01M400</v>
          </cell>
          <cell r="D32">
            <v>6000</v>
          </cell>
          <cell r="E32">
            <v>6000</v>
          </cell>
          <cell r="F32" t="str">
            <v>RES</v>
          </cell>
          <cell r="G32">
            <v>1186595.32</v>
          </cell>
          <cell r="K32">
            <v>1186595.32</v>
          </cell>
          <cell r="M32">
            <v>1186595.32</v>
          </cell>
          <cell r="Q32">
            <v>1186595.32</v>
          </cell>
          <cell r="S32">
            <v>0</v>
          </cell>
        </row>
        <row r="33">
          <cell r="A33" t="str">
            <v>M5</v>
          </cell>
          <cell r="B33">
            <v>1</v>
          </cell>
          <cell r="C33" t="str">
            <v>01M500</v>
          </cell>
          <cell r="D33">
            <v>6000</v>
          </cell>
          <cell r="E33">
            <v>6000</v>
          </cell>
          <cell r="F33" t="str">
            <v>RES</v>
          </cell>
          <cell r="G33">
            <v>4257504.07</v>
          </cell>
          <cell r="K33">
            <v>4257504.07</v>
          </cell>
          <cell r="M33">
            <v>4257504.07</v>
          </cell>
          <cell r="Q33">
            <v>4257504.07</v>
          </cell>
          <cell r="S33">
            <v>0</v>
          </cell>
        </row>
        <row r="34">
          <cell r="A34" t="str">
            <v>M6</v>
          </cell>
          <cell r="B34">
            <v>1</v>
          </cell>
          <cell r="C34" t="str">
            <v>01M600</v>
          </cell>
          <cell r="D34">
            <v>6000</v>
          </cell>
          <cell r="E34">
            <v>6000</v>
          </cell>
          <cell r="F34" t="str">
            <v>RES</v>
          </cell>
          <cell r="G34">
            <v>2528428.06</v>
          </cell>
          <cell r="K34">
            <v>2528428.06</v>
          </cell>
          <cell r="M34">
            <v>2528428.06</v>
          </cell>
          <cell r="Q34">
            <v>2528428.06</v>
          </cell>
          <cell r="S34">
            <v>0</v>
          </cell>
        </row>
        <row r="35">
          <cell r="A35" t="str">
            <v>M7</v>
          </cell>
          <cell r="B35">
            <v>1</v>
          </cell>
          <cell r="C35" t="str">
            <v>01M700</v>
          </cell>
          <cell r="D35">
            <v>6000</v>
          </cell>
          <cell r="E35">
            <v>6000</v>
          </cell>
          <cell r="F35" t="str">
            <v>RES</v>
          </cell>
          <cell r="G35">
            <v>8919244.2200000007</v>
          </cell>
          <cell r="I35">
            <v>-5790.48</v>
          </cell>
          <cell r="J35" t="str">
            <v>{B}</v>
          </cell>
          <cell r="K35">
            <v>8913453.7400000002</v>
          </cell>
          <cell r="M35">
            <v>8913453.7400000002</v>
          </cell>
          <cell r="Q35">
            <v>8913453.7400000002</v>
          </cell>
          <cell r="S35">
            <v>0</v>
          </cell>
        </row>
        <row r="36">
          <cell r="A36" t="str">
            <v>M8</v>
          </cell>
          <cell r="B36">
            <v>1</v>
          </cell>
          <cell r="C36" t="str">
            <v>01M800</v>
          </cell>
          <cell r="D36">
            <v>6000</v>
          </cell>
          <cell r="E36">
            <v>6000</v>
          </cell>
          <cell r="F36" t="str">
            <v>RES</v>
          </cell>
          <cell r="G36">
            <v>5536700.7199999997</v>
          </cell>
          <cell r="K36">
            <v>5536700.7199999997</v>
          </cell>
          <cell r="M36">
            <v>5536700.7199999997</v>
          </cell>
          <cell r="Q36">
            <v>5536700.7199999997</v>
          </cell>
          <cell r="S36">
            <v>0</v>
          </cell>
        </row>
        <row r="37">
          <cell r="A37" t="str">
            <v>ME</v>
          </cell>
          <cell r="B37">
            <v>1</v>
          </cell>
          <cell r="C37" t="str">
            <v>01ME00</v>
          </cell>
          <cell r="D37">
            <v>6000</v>
          </cell>
          <cell r="E37">
            <v>6000</v>
          </cell>
          <cell r="F37" t="str">
            <v>RES</v>
          </cell>
          <cell r="G37">
            <v>19429265.870000001</v>
          </cell>
          <cell r="K37">
            <v>19429265.870000001</v>
          </cell>
          <cell r="M37">
            <v>19429265.870000001</v>
          </cell>
          <cell r="Q37">
            <v>19429265.870000001</v>
          </cell>
          <cell r="S37">
            <v>0</v>
          </cell>
        </row>
        <row r="38">
          <cell r="A38" t="str">
            <v>MJ</v>
          </cell>
          <cell r="B38">
            <v>1</v>
          </cell>
          <cell r="C38" t="str">
            <v>01MJ00</v>
          </cell>
          <cell r="D38">
            <v>6000</v>
          </cell>
          <cell r="E38">
            <v>6000</v>
          </cell>
          <cell r="F38" t="str">
            <v>RES</v>
          </cell>
          <cell r="G38">
            <v>283157.27</v>
          </cell>
          <cell r="K38">
            <v>283157.27</v>
          </cell>
          <cell r="M38">
            <v>283157.27</v>
          </cell>
          <cell r="Q38">
            <v>283157.27</v>
          </cell>
          <cell r="S38">
            <v>0</v>
          </cell>
        </row>
        <row r="39">
          <cell r="A39" t="str">
            <v>MK</v>
          </cell>
          <cell r="B39">
            <v>1</v>
          </cell>
          <cell r="C39" t="str">
            <v>01MK00</v>
          </cell>
          <cell r="D39">
            <v>6000</v>
          </cell>
          <cell r="E39">
            <v>6000</v>
          </cell>
          <cell r="F39" t="str">
            <v>RES</v>
          </cell>
          <cell r="G39">
            <v>1456348.63</v>
          </cell>
          <cell r="K39">
            <v>1456348.63</v>
          </cell>
          <cell r="M39">
            <v>1456348.63</v>
          </cell>
          <cell r="Q39">
            <v>1456348.63</v>
          </cell>
          <cell r="S39">
            <v>0</v>
          </cell>
        </row>
        <row r="40">
          <cell r="A40" t="str">
            <v>MV</v>
          </cell>
          <cell r="B40">
            <v>1</v>
          </cell>
          <cell r="C40" t="str">
            <v>01MV00</v>
          </cell>
          <cell r="D40">
            <v>6000</v>
          </cell>
          <cell r="E40">
            <v>6000</v>
          </cell>
          <cell r="F40" t="str">
            <v>RES</v>
          </cell>
          <cell r="G40">
            <v>217882.71</v>
          </cell>
          <cell r="K40">
            <v>217882.71</v>
          </cell>
          <cell r="M40">
            <v>217882.71</v>
          </cell>
          <cell r="Q40">
            <v>217882.71</v>
          </cell>
          <cell r="S40">
            <v>0</v>
          </cell>
        </row>
        <row r="41">
          <cell r="A41" t="str">
            <v>MX</v>
          </cell>
          <cell r="B41">
            <v>1</v>
          </cell>
          <cell r="C41" t="str">
            <v>01MX00</v>
          </cell>
          <cell r="D41">
            <v>6000</v>
          </cell>
          <cell r="E41">
            <v>6000</v>
          </cell>
          <cell r="F41" t="str">
            <v>RES</v>
          </cell>
          <cell r="G41">
            <v>631230.67000000004</v>
          </cell>
          <cell r="K41">
            <v>631230.67000000004</v>
          </cell>
          <cell r="M41">
            <v>631230.67000000004</v>
          </cell>
          <cell r="Q41">
            <v>631230.67000000004</v>
          </cell>
          <cell r="S41">
            <v>0</v>
          </cell>
        </row>
        <row r="42">
          <cell r="A42" t="str">
            <v>MZ</v>
          </cell>
          <cell r="B42">
            <v>1</v>
          </cell>
          <cell r="C42" t="str">
            <v>01MZ00</v>
          </cell>
          <cell r="D42">
            <v>6000</v>
          </cell>
          <cell r="E42">
            <v>6000</v>
          </cell>
          <cell r="F42" t="str">
            <v>RES</v>
          </cell>
          <cell r="G42">
            <v>1896735.49</v>
          </cell>
          <cell r="I42">
            <v>-2121.7199999999998</v>
          </cell>
          <cell r="J42" t="str">
            <v>{B}</v>
          </cell>
          <cell r="K42">
            <v>1894613.77</v>
          </cell>
          <cell r="M42">
            <v>1894613.77</v>
          </cell>
          <cell r="Q42">
            <v>1894613.77</v>
          </cell>
          <cell r="S42">
            <v>0</v>
          </cell>
        </row>
        <row r="43">
          <cell r="A43" t="str">
            <v>N1</v>
          </cell>
          <cell r="B43">
            <v>1</v>
          </cell>
          <cell r="C43" t="str">
            <v>01N100</v>
          </cell>
          <cell r="D43">
            <v>6000</v>
          </cell>
          <cell r="E43">
            <v>6000</v>
          </cell>
          <cell r="F43" t="str">
            <v>RES</v>
          </cell>
          <cell r="G43">
            <v>840190.65</v>
          </cell>
          <cell r="I43">
            <v>-356.91</v>
          </cell>
          <cell r="J43" t="str">
            <v>{B}</v>
          </cell>
          <cell r="K43">
            <v>839833.74</v>
          </cell>
          <cell r="M43">
            <v>839696.58</v>
          </cell>
          <cell r="Q43">
            <v>839696.58</v>
          </cell>
          <cell r="S43">
            <v>137.1600000000326</v>
          </cell>
        </row>
        <row r="44">
          <cell r="A44" t="str">
            <v>N2</v>
          </cell>
          <cell r="B44">
            <v>1</v>
          </cell>
          <cell r="C44" t="str">
            <v>01N200</v>
          </cell>
          <cell r="D44">
            <v>6000</v>
          </cell>
          <cell r="E44">
            <v>6000</v>
          </cell>
          <cell r="F44" t="str">
            <v>RES</v>
          </cell>
          <cell r="G44">
            <v>48439.9</v>
          </cell>
          <cell r="K44">
            <v>48439.9</v>
          </cell>
          <cell r="M44">
            <v>48447.02</v>
          </cell>
          <cell r="Q44">
            <v>48447.02</v>
          </cell>
          <cell r="S44">
            <v>-7.1199999999953434</v>
          </cell>
        </row>
        <row r="45">
          <cell r="A45" t="str">
            <v>N3</v>
          </cell>
          <cell r="B45">
            <v>1</v>
          </cell>
          <cell r="C45" t="str">
            <v>01N300</v>
          </cell>
          <cell r="D45">
            <v>6000</v>
          </cell>
          <cell r="E45">
            <v>6000</v>
          </cell>
          <cell r="F45" t="str">
            <v>RES</v>
          </cell>
          <cell r="G45">
            <v>384272.71</v>
          </cell>
          <cell r="K45">
            <v>384272.71</v>
          </cell>
          <cell r="M45">
            <v>384414.59</v>
          </cell>
          <cell r="Q45">
            <v>384414.59</v>
          </cell>
          <cell r="S45">
            <v>-141.88000000000466</v>
          </cell>
        </row>
        <row r="46">
          <cell r="A46" t="str">
            <v>N4</v>
          </cell>
          <cell r="B46">
            <v>1</v>
          </cell>
          <cell r="C46" t="str">
            <v>01N400</v>
          </cell>
          <cell r="D46">
            <v>6000</v>
          </cell>
          <cell r="E46">
            <v>6000</v>
          </cell>
          <cell r="F46" t="str">
            <v>RES</v>
          </cell>
          <cell r="G46">
            <v>647515.23</v>
          </cell>
          <cell r="K46">
            <v>647515.23</v>
          </cell>
          <cell r="M46">
            <v>647931.79</v>
          </cell>
          <cell r="Q46">
            <v>647931.79</v>
          </cell>
          <cell r="S46">
            <v>-416.56000000005588</v>
          </cell>
        </row>
        <row r="47">
          <cell r="A47" t="str">
            <v>N5</v>
          </cell>
          <cell r="B47">
            <v>1</v>
          </cell>
          <cell r="C47" t="str">
            <v>01N500</v>
          </cell>
          <cell r="D47">
            <v>6000</v>
          </cell>
          <cell r="E47">
            <v>6000</v>
          </cell>
          <cell r="F47" t="str">
            <v>RES</v>
          </cell>
          <cell r="G47">
            <v>35332.800000000003</v>
          </cell>
          <cell r="K47">
            <v>35332.800000000003</v>
          </cell>
          <cell r="M47">
            <v>33333.760000000002</v>
          </cell>
          <cell r="Q47">
            <v>33333.760000000002</v>
          </cell>
          <cell r="S47">
            <v>1999.0400000000009</v>
          </cell>
        </row>
        <row r="48">
          <cell r="A48" t="str">
            <v>N6</v>
          </cell>
          <cell r="B48">
            <v>1</v>
          </cell>
          <cell r="C48" t="str">
            <v>01N600</v>
          </cell>
          <cell r="D48">
            <v>6000</v>
          </cell>
          <cell r="E48">
            <v>6000</v>
          </cell>
          <cell r="F48" t="str">
            <v>RES</v>
          </cell>
          <cell r="G48">
            <v>2350258.88</v>
          </cell>
          <cell r="K48">
            <v>2350258.88</v>
          </cell>
          <cell r="M48">
            <v>2352630.46</v>
          </cell>
          <cell r="Q48">
            <v>2352630.46</v>
          </cell>
          <cell r="S48">
            <v>-2371.5800000000745</v>
          </cell>
        </row>
        <row r="49">
          <cell r="A49" t="str">
            <v>N7</v>
          </cell>
          <cell r="B49">
            <v>1</v>
          </cell>
          <cell r="C49" t="str">
            <v>01N700</v>
          </cell>
          <cell r="D49">
            <v>6000</v>
          </cell>
          <cell r="E49">
            <v>6000</v>
          </cell>
          <cell r="F49" t="str">
            <v>RES</v>
          </cell>
          <cell r="G49">
            <v>152952.16</v>
          </cell>
          <cell r="K49">
            <v>152952.16</v>
          </cell>
          <cell r="M49">
            <v>152952.16</v>
          </cell>
          <cell r="Q49">
            <v>152952.16</v>
          </cell>
          <cell r="S49">
            <v>0</v>
          </cell>
        </row>
        <row r="50">
          <cell r="A50" t="str">
            <v>N8</v>
          </cell>
          <cell r="B50">
            <v>1</v>
          </cell>
          <cell r="C50" t="str">
            <v>01N800</v>
          </cell>
          <cell r="D50">
            <v>6000</v>
          </cell>
          <cell r="E50">
            <v>6000</v>
          </cell>
          <cell r="F50" t="str">
            <v>RES</v>
          </cell>
          <cell r="G50">
            <v>104250.07</v>
          </cell>
          <cell r="K50">
            <v>104250.07</v>
          </cell>
          <cell r="M50">
            <v>104832.2</v>
          </cell>
          <cell r="Q50">
            <v>104832.2</v>
          </cell>
          <cell r="S50">
            <v>-582.1299999999901</v>
          </cell>
        </row>
        <row r="51">
          <cell r="A51" t="str">
            <v>NA</v>
          </cell>
          <cell r="B51">
            <v>1</v>
          </cell>
          <cell r="C51" t="str">
            <v>01NA00</v>
          </cell>
          <cell r="D51">
            <v>6000</v>
          </cell>
          <cell r="E51">
            <v>6000</v>
          </cell>
          <cell r="F51" t="str">
            <v>RES</v>
          </cell>
          <cell r="G51">
            <v>37720.69</v>
          </cell>
          <cell r="K51">
            <v>37720.69</v>
          </cell>
          <cell r="M51">
            <v>37720.69</v>
          </cell>
          <cell r="Q51">
            <v>37720.69</v>
          </cell>
          <cell r="S51">
            <v>0</v>
          </cell>
        </row>
        <row r="52">
          <cell r="A52" t="str">
            <v>NB</v>
          </cell>
          <cell r="B52">
            <v>1</v>
          </cell>
          <cell r="C52" t="str">
            <v>01NB00</v>
          </cell>
          <cell r="D52">
            <v>6000</v>
          </cell>
          <cell r="E52">
            <v>6000</v>
          </cell>
          <cell r="F52" t="str">
            <v>RES</v>
          </cell>
          <cell r="G52">
            <v>252105.18</v>
          </cell>
          <cell r="I52">
            <v>-2335.52</v>
          </cell>
          <cell r="J52" t="str">
            <v>{B}</v>
          </cell>
          <cell r="K52">
            <v>249769.66</v>
          </cell>
          <cell r="M52">
            <v>249769.66</v>
          </cell>
          <cell r="Q52">
            <v>249769.66</v>
          </cell>
          <cell r="S52">
            <v>0</v>
          </cell>
        </row>
        <row r="53">
          <cell r="A53" t="str">
            <v>NC</v>
          </cell>
          <cell r="B53">
            <v>1</v>
          </cell>
          <cell r="C53" t="str">
            <v>01NC00</v>
          </cell>
          <cell r="D53">
            <v>6000</v>
          </cell>
          <cell r="E53">
            <v>6000</v>
          </cell>
          <cell r="F53" t="str">
            <v>RES</v>
          </cell>
          <cell r="G53">
            <v>188418.4</v>
          </cell>
          <cell r="K53">
            <v>188418.4</v>
          </cell>
          <cell r="M53">
            <v>188418.4</v>
          </cell>
          <cell r="Q53">
            <v>188418.4</v>
          </cell>
          <cell r="S53">
            <v>0</v>
          </cell>
        </row>
        <row r="54">
          <cell r="A54" t="str">
            <v>ND</v>
          </cell>
          <cell r="B54">
            <v>1</v>
          </cell>
          <cell r="C54" t="str">
            <v>01ND00</v>
          </cell>
          <cell r="D54">
            <v>6000</v>
          </cell>
          <cell r="E54">
            <v>6000</v>
          </cell>
          <cell r="F54" t="str">
            <v>RES</v>
          </cell>
          <cell r="G54">
            <v>5530.91</v>
          </cell>
          <cell r="K54">
            <v>5530.91</v>
          </cell>
          <cell r="M54">
            <v>5530.91</v>
          </cell>
          <cell r="Q54">
            <v>5530.91</v>
          </cell>
          <cell r="S54">
            <v>0</v>
          </cell>
        </row>
        <row r="55">
          <cell r="A55" t="str">
            <v>NE</v>
          </cell>
          <cell r="B55">
            <v>1</v>
          </cell>
          <cell r="C55" t="str">
            <v>01NE00</v>
          </cell>
          <cell r="D55">
            <v>6000</v>
          </cell>
          <cell r="E55">
            <v>6000</v>
          </cell>
          <cell r="F55" t="str">
            <v>RES</v>
          </cell>
          <cell r="G55">
            <v>2325709.75</v>
          </cell>
          <cell r="K55">
            <v>2325709.75</v>
          </cell>
          <cell r="M55">
            <v>2325186</v>
          </cell>
          <cell r="Q55">
            <v>2325186</v>
          </cell>
          <cell r="S55">
            <v>523.75</v>
          </cell>
        </row>
        <row r="56">
          <cell r="A56" t="str">
            <v>NF</v>
          </cell>
          <cell r="B56">
            <v>1</v>
          </cell>
          <cell r="C56" t="str">
            <v>01NF00</v>
          </cell>
          <cell r="D56">
            <v>6000</v>
          </cell>
          <cell r="E56">
            <v>6000</v>
          </cell>
          <cell r="F56" t="str">
            <v>RES</v>
          </cell>
          <cell r="G56">
            <v>169016.97</v>
          </cell>
          <cell r="K56">
            <v>169016.97</v>
          </cell>
          <cell r="M56">
            <v>169016.97</v>
          </cell>
          <cell r="Q56">
            <v>169016.97</v>
          </cell>
          <cell r="S56">
            <v>0</v>
          </cell>
        </row>
        <row r="57">
          <cell r="A57" t="str">
            <v>NL</v>
          </cell>
          <cell r="B57">
            <v>1</v>
          </cell>
          <cell r="C57" t="str">
            <v>01NL00</v>
          </cell>
          <cell r="D57">
            <v>6000</v>
          </cell>
          <cell r="E57">
            <v>6000</v>
          </cell>
          <cell r="F57" t="str">
            <v>RES</v>
          </cell>
          <cell r="G57">
            <v>1141759.96</v>
          </cell>
          <cell r="K57">
            <v>1141759.96</v>
          </cell>
          <cell r="M57">
            <v>1141852.6100000001</v>
          </cell>
          <cell r="Q57">
            <v>1141852.6100000001</v>
          </cell>
          <cell r="S57">
            <v>-92.650000000139698</v>
          </cell>
        </row>
        <row r="58">
          <cell r="A58" t="str">
            <v>NM</v>
          </cell>
          <cell r="B58">
            <v>1</v>
          </cell>
          <cell r="C58" t="str">
            <v>01NM00</v>
          </cell>
          <cell r="D58">
            <v>6000</v>
          </cell>
          <cell r="E58">
            <v>6000</v>
          </cell>
          <cell r="F58" t="str">
            <v>RES</v>
          </cell>
          <cell r="G58">
            <v>320996.65999999997</v>
          </cell>
          <cell r="K58">
            <v>320996.65999999997</v>
          </cell>
          <cell r="M58">
            <v>320996.65999999997</v>
          </cell>
          <cell r="Q58">
            <v>320996.65999999997</v>
          </cell>
          <cell r="S58">
            <v>0</v>
          </cell>
        </row>
        <row r="59">
          <cell r="A59" t="str">
            <v>NP</v>
          </cell>
          <cell r="B59">
            <v>1</v>
          </cell>
          <cell r="C59" t="str">
            <v>01NP00</v>
          </cell>
          <cell r="D59">
            <v>6000</v>
          </cell>
          <cell r="E59">
            <v>6000</v>
          </cell>
          <cell r="F59" t="str">
            <v>RES</v>
          </cell>
          <cell r="G59">
            <v>307123.08</v>
          </cell>
          <cell r="K59">
            <v>307123.08</v>
          </cell>
          <cell r="M59">
            <v>307123.08</v>
          </cell>
          <cell r="Q59">
            <v>307123.08</v>
          </cell>
          <cell r="S59">
            <v>0</v>
          </cell>
        </row>
        <row r="60">
          <cell r="A60" t="str">
            <v>NQ</v>
          </cell>
          <cell r="B60">
            <v>1</v>
          </cell>
          <cell r="C60" t="str">
            <v>01NQ00</v>
          </cell>
          <cell r="D60">
            <v>6000</v>
          </cell>
          <cell r="E60">
            <v>6000</v>
          </cell>
          <cell r="F60" t="str">
            <v>RES</v>
          </cell>
          <cell r="G60">
            <v>415157.22</v>
          </cell>
          <cell r="K60">
            <v>415157.22</v>
          </cell>
          <cell r="M60">
            <v>415176.45</v>
          </cell>
          <cell r="Q60">
            <v>415176.45</v>
          </cell>
          <cell r="S60">
            <v>-19.230000000039581</v>
          </cell>
        </row>
        <row r="61">
          <cell r="A61" t="str">
            <v>NR</v>
          </cell>
          <cell r="B61">
            <v>1</v>
          </cell>
          <cell r="C61" t="str">
            <v>01NR00</v>
          </cell>
          <cell r="D61">
            <v>6000</v>
          </cell>
          <cell r="E61">
            <v>6000</v>
          </cell>
          <cell r="F61" t="str">
            <v>RES</v>
          </cell>
          <cell r="G61">
            <v>514741.85</v>
          </cell>
          <cell r="K61">
            <v>514741.85</v>
          </cell>
          <cell r="M61">
            <v>514741.85</v>
          </cell>
          <cell r="Q61">
            <v>514741.85</v>
          </cell>
          <cell r="S61">
            <v>0</v>
          </cell>
        </row>
        <row r="62">
          <cell r="A62" t="str">
            <v>NS</v>
          </cell>
          <cell r="B62">
            <v>1</v>
          </cell>
          <cell r="C62" t="str">
            <v>01NS00</v>
          </cell>
          <cell r="D62">
            <v>6000</v>
          </cell>
          <cell r="E62">
            <v>6000</v>
          </cell>
          <cell r="F62" t="str">
            <v>RES</v>
          </cell>
          <cell r="G62">
            <v>718232.33</v>
          </cell>
          <cell r="K62">
            <v>718232.33</v>
          </cell>
          <cell r="M62">
            <v>718232.33</v>
          </cell>
          <cell r="Q62">
            <v>718232.33</v>
          </cell>
          <cell r="S62">
            <v>0</v>
          </cell>
        </row>
        <row r="63">
          <cell r="A63" t="str">
            <v>NT</v>
          </cell>
          <cell r="B63">
            <v>1</v>
          </cell>
          <cell r="C63" t="str">
            <v>01NT00</v>
          </cell>
          <cell r="D63">
            <v>6000</v>
          </cell>
          <cell r="E63">
            <v>6000</v>
          </cell>
          <cell r="F63" t="str">
            <v>RES</v>
          </cell>
          <cell r="G63">
            <v>861037.23</v>
          </cell>
          <cell r="K63">
            <v>861037.23</v>
          </cell>
          <cell r="M63">
            <v>861092.26</v>
          </cell>
          <cell r="Q63">
            <v>861092.26</v>
          </cell>
          <cell r="S63">
            <v>-55.03000000002794</v>
          </cell>
        </row>
        <row r="64">
          <cell r="A64" t="str">
            <v>NU</v>
          </cell>
          <cell r="B64">
            <v>1</v>
          </cell>
          <cell r="C64" t="str">
            <v>01NU00</v>
          </cell>
          <cell r="D64">
            <v>6000</v>
          </cell>
          <cell r="E64">
            <v>6000</v>
          </cell>
          <cell r="F64" t="str">
            <v>RES</v>
          </cell>
          <cell r="G64">
            <v>114792.04</v>
          </cell>
          <cell r="K64">
            <v>114792.04</v>
          </cell>
          <cell r="M64">
            <v>114792.04</v>
          </cell>
          <cell r="Q64">
            <v>114792.04</v>
          </cell>
          <cell r="S64">
            <v>0</v>
          </cell>
        </row>
        <row r="65">
          <cell r="A65" t="str">
            <v>NV</v>
          </cell>
          <cell r="B65">
            <v>1</v>
          </cell>
          <cell r="C65" t="str">
            <v>01NV00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NW</v>
          </cell>
          <cell r="B66">
            <v>1</v>
          </cell>
          <cell r="C66" t="str">
            <v>01NW00</v>
          </cell>
          <cell r="D66">
            <v>6000</v>
          </cell>
          <cell r="E66">
            <v>6000</v>
          </cell>
          <cell r="F66" t="str">
            <v>RES</v>
          </cell>
          <cell r="G66">
            <v>237324.81</v>
          </cell>
          <cell r="K66">
            <v>237324.81</v>
          </cell>
          <cell r="M66">
            <v>237324.81</v>
          </cell>
          <cell r="Q66">
            <v>237324.81</v>
          </cell>
          <cell r="S66">
            <v>0</v>
          </cell>
        </row>
        <row r="67">
          <cell r="A67" t="str">
            <v>NX</v>
          </cell>
          <cell r="B67">
            <v>1</v>
          </cell>
          <cell r="C67" t="str">
            <v>01NX00</v>
          </cell>
          <cell r="D67">
            <v>6000</v>
          </cell>
          <cell r="E67">
            <v>6000</v>
          </cell>
          <cell r="F67" t="str">
            <v>RES</v>
          </cell>
          <cell r="G67">
            <v>161552.72</v>
          </cell>
          <cell r="K67">
            <v>161552.72</v>
          </cell>
          <cell r="M67">
            <v>161552.72</v>
          </cell>
          <cell r="Q67">
            <v>161552.72</v>
          </cell>
          <cell r="S67">
            <v>0</v>
          </cell>
        </row>
        <row r="68">
          <cell r="A68" t="str">
            <v>NY</v>
          </cell>
          <cell r="B68">
            <v>1</v>
          </cell>
          <cell r="C68" t="str">
            <v>01NY00</v>
          </cell>
          <cell r="D68">
            <v>6000</v>
          </cell>
          <cell r="E68">
            <v>6000</v>
          </cell>
          <cell r="F68" t="str">
            <v>RES</v>
          </cell>
          <cell r="G68">
            <v>44575.48</v>
          </cell>
          <cell r="K68">
            <v>44575.48</v>
          </cell>
          <cell r="M68">
            <v>44575.48</v>
          </cell>
          <cell r="Q68">
            <v>44575.48</v>
          </cell>
          <cell r="S68">
            <v>0</v>
          </cell>
        </row>
        <row r="69">
          <cell r="A69" t="str">
            <v>PN</v>
          </cell>
          <cell r="B69">
            <v>1</v>
          </cell>
          <cell r="C69" t="str">
            <v>006000</v>
          </cell>
          <cell r="D69">
            <v>6000</v>
          </cell>
          <cell r="E69">
            <v>6000</v>
          </cell>
          <cell r="F69" t="str">
            <v>RES</v>
          </cell>
          <cell r="G69">
            <v>7943</v>
          </cell>
          <cell r="K69">
            <v>7943</v>
          </cell>
          <cell r="M69">
            <v>7943</v>
          </cell>
          <cell r="Q69">
            <v>7943</v>
          </cell>
          <cell r="S69">
            <v>0</v>
          </cell>
        </row>
        <row r="70">
          <cell r="A70" t="str">
            <v>RZ</v>
          </cell>
          <cell r="B70">
            <v>1</v>
          </cell>
          <cell r="C70" t="str">
            <v>005000</v>
          </cell>
          <cell r="D70">
            <v>6000</v>
          </cell>
          <cell r="E70">
            <v>6000</v>
          </cell>
          <cell r="F70" t="str">
            <v>RES</v>
          </cell>
          <cell r="G70">
            <v>1193.51</v>
          </cell>
          <cell r="K70">
            <v>1193.51</v>
          </cell>
          <cell r="M70">
            <v>1193.51</v>
          </cell>
          <cell r="Q70">
            <v>1193.51</v>
          </cell>
          <cell r="S70">
            <v>0</v>
          </cell>
        </row>
        <row r="71">
          <cell r="A71" t="str">
            <v>WA</v>
          </cell>
          <cell r="B71">
            <v>1</v>
          </cell>
          <cell r="C71" t="str">
            <v>021000</v>
          </cell>
          <cell r="D71">
            <v>6000</v>
          </cell>
          <cell r="E71">
            <v>6000</v>
          </cell>
          <cell r="F71" t="str">
            <v>RES</v>
          </cell>
          <cell r="G71">
            <v>3642</v>
          </cell>
          <cell r="K71">
            <v>3642</v>
          </cell>
          <cell r="Q71">
            <v>0</v>
          </cell>
          <cell r="S71">
            <v>3642</v>
          </cell>
        </row>
        <row r="72">
          <cell r="A72" t="str">
            <v>WB</v>
          </cell>
          <cell r="B72">
            <v>1</v>
          </cell>
          <cell r="C72" t="str">
            <v>01WB00</v>
          </cell>
          <cell r="D72">
            <v>6000</v>
          </cell>
          <cell r="E72">
            <v>6000</v>
          </cell>
          <cell r="F72" t="str">
            <v>RES</v>
          </cell>
          <cell r="G72">
            <v>0</v>
          </cell>
          <cell r="K72">
            <v>0</v>
          </cell>
          <cell r="Q72">
            <v>0</v>
          </cell>
          <cell r="S72">
            <v>0</v>
          </cell>
        </row>
        <row r="73">
          <cell r="A73" t="str">
            <v>0Z</v>
          </cell>
          <cell r="B73">
            <v>1</v>
          </cell>
          <cell r="C73" t="str">
            <v>099000</v>
          </cell>
          <cell r="D73">
            <v>8090</v>
          </cell>
          <cell r="E73">
            <v>6000</v>
          </cell>
          <cell r="F73" t="str">
            <v>CDPG</v>
          </cell>
          <cell r="G73">
            <v>97023.42</v>
          </cell>
          <cell r="K73">
            <v>97023.42</v>
          </cell>
          <cell r="M73">
            <v>97023.42</v>
          </cell>
          <cell r="Q73">
            <v>97023.42</v>
          </cell>
          <cell r="S73">
            <v>0</v>
          </cell>
        </row>
        <row r="74">
          <cell r="A74" t="str">
            <v>KK</v>
          </cell>
          <cell r="B74">
            <v>1</v>
          </cell>
          <cell r="C74" t="str">
            <v>018000</v>
          </cell>
          <cell r="D74">
            <v>8090</v>
          </cell>
          <cell r="E74">
            <v>6000</v>
          </cell>
          <cell r="F74" t="str">
            <v>CDPG</v>
          </cell>
          <cell r="G74">
            <v>1402.62</v>
          </cell>
          <cell r="K74">
            <v>1402.62</v>
          </cell>
          <cell r="M74">
            <v>1402.62</v>
          </cell>
          <cell r="Q74">
            <v>1402.62</v>
          </cell>
          <cell r="S74">
            <v>0</v>
          </cell>
        </row>
        <row r="75">
          <cell r="A75" t="str">
            <v>MC</v>
          </cell>
          <cell r="B75">
            <v>1</v>
          </cell>
          <cell r="C75" t="str">
            <v>01MC00</v>
          </cell>
          <cell r="D75">
            <v>8090</v>
          </cell>
          <cell r="E75">
            <v>6000</v>
          </cell>
          <cell r="F75" t="str">
            <v>CDPG</v>
          </cell>
          <cell r="G75">
            <v>481050.92</v>
          </cell>
          <cell r="K75">
            <v>481050.92</v>
          </cell>
          <cell r="M75">
            <v>481050.92</v>
          </cell>
          <cell r="Q75">
            <v>481050.92</v>
          </cell>
          <cell r="S75">
            <v>0</v>
          </cell>
        </row>
        <row r="76">
          <cell r="A76" t="str">
            <v>MW</v>
          </cell>
          <cell r="B76">
            <v>1</v>
          </cell>
          <cell r="C76" t="str">
            <v>01MW00</v>
          </cell>
          <cell r="D76">
            <v>8090</v>
          </cell>
          <cell r="E76">
            <v>6000</v>
          </cell>
          <cell r="F76" t="str">
            <v>CDPG</v>
          </cell>
          <cell r="G76">
            <v>65545.52</v>
          </cell>
          <cell r="K76">
            <v>65545.52</v>
          </cell>
          <cell r="M76">
            <v>65545.52</v>
          </cell>
          <cell r="Q76">
            <v>65545.52</v>
          </cell>
          <cell r="S76">
            <v>0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132825.51</v>
          </cell>
          <cell r="K77">
            <v>132825.51</v>
          </cell>
          <cell r="M77">
            <v>132825.51</v>
          </cell>
          <cell r="Q77">
            <v>132825.51</v>
          </cell>
          <cell r="S77">
            <v>0</v>
          </cell>
        </row>
        <row r="78">
          <cell r="A78" t="str">
            <v>NG</v>
          </cell>
          <cell r="B78">
            <v>1</v>
          </cell>
          <cell r="C78" t="str">
            <v>01NG00</v>
          </cell>
          <cell r="D78">
            <v>8090</v>
          </cell>
          <cell r="E78">
            <v>6000</v>
          </cell>
          <cell r="F78" t="str">
            <v>CDPG</v>
          </cell>
          <cell r="G78">
            <v>995998.4</v>
          </cell>
          <cell r="K78">
            <v>995998.4</v>
          </cell>
          <cell r="M78">
            <v>995633.55</v>
          </cell>
          <cell r="Q78">
            <v>995633.55</v>
          </cell>
          <cell r="S78">
            <v>364.84999999997672</v>
          </cell>
        </row>
        <row r="79">
          <cell r="A79" t="str">
            <v>NH</v>
          </cell>
          <cell r="B79">
            <v>1</v>
          </cell>
          <cell r="C79" t="str">
            <v>01NH00</v>
          </cell>
          <cell r="D79">
            <v>8090</v>
          </cell>
          <cell r="E79">
            <v>6000</v>
          </cell>
          <cell r="F79" t="str">
            <v>CDPG</v>
          </cell>
          <cell r="G79">
            <v>47299.28</v>
          </cell>
          <cell r="K79">
            <v>47299.28</v>
          </cell>
          <cell r="M79">
            <v>47299.28</v>
          </cell>
          <cell r="Q79">
            <v>47299.28</v>
          </cell>
          <cell r="S79">
            <v>0</v>
          </cell>
        </row>
        <row r="80">
          <cell r="A80" t="str">
            <v>NJ</v>
          </cell>
          <cell r="B80">
            <v>1</v>
          </cell>
          <cell r="C80" t="str">
            <v>01NJ00</v>
          </cell>
          <cell r="D80">
            <v>8090</v>
          </cell>
          <cell r="E80">
            <v>6000</v>
          </cell>
          <cell r="F80" t="str">
            <v>CDPG</v>
          </cell>
          <cell r="G80">
            <v>637545.32999999996</v>
          </cell>
          <cell r="K80">
            <v>637545.32999999996</v>
          </cell>
          <cell r="M80">
            <v>637545.32999999996</v>
          </cell>
          <cell r="Q80">
            <v>637545.32999999996</v>
          </cell>
          <cell r="S80">
            <v>0</v>
          </cell>
        </row>
        <row r="81">
          <cell r="A81" t="str">
            <v>NK</v>
          </cell>
          <cell r="B81">
            <v>1</v>
          </cell>
          <cell r="C81" t="str">
            <v>01NK00</v>
          </cell>
          <cell r="D81">
            <v>8090</v>
          </cell>
          <cell r="E81">
            <v>6000</v>
          </cell>
          <cell r="F81" t="str">
            <v>CDPG</v>
          </cell>
          <cell r="G81">
            <v>76861.77</v>
          </cell>
          <cell r="K81">
            <v>76861.77</v>
          </cell>
          <cell r="M81">
            <v>76861.77</v>
          </cell>
          <cell r="Q81">
            <v>76861.77</v>
          </cell>
          <cell r="S81">
            <v>0</v>
          </cell>
        </row>
        <row r="82">
          <cell r="A82" t="str">
            <v>UU</v>
          </cell>
          <cell r="B82">
            <v>1</v>
          </cell>
          <cell r="C82" t="str">
            <v>038000</v>
          </cell>
          <cell r="D82">
            <v>8090</v>
          </cell>
          <cell r="E82">
            <v>6000</v>
          </cell>
          <cell r="F82" t="str">
            <v>CDPG</v>
          </cell>
          <cell r="G82">
            <v>16634.07</v>
          </cell>
          <cell r="K82">
            <v>16634.07</v>
          </cell>
          <cell r="M82">
            <v>16634.07</v>
          </cell>
          <cell r="Q82">
            <v>16634.07</v>
          </cell>
          <cell r="S82">
            <v>0</v>
          </cell>
        </row>
        <row r="83">
          <cell r="A83" t="str">
            <v>FG</v>
          </cell>
          <cell r="B83">
            <v>1</v>
          </cell>
          <cell r="C83" t="str">
            <v>01FG00</v>
          </cell>
          <cell r="D83">
            <v>6000</v>
          </cell>
          <cell r="E83">
            <v>6300</v>
          </cell>
          <cell r="F83" t="str">
            <v>RES</v>
          </cell>
          <cell r="G83">
            <v>597746.52</v>
          </cell>
          <cell r="K83">
            <v>597746.52</v>
          </cell>
          <cell r="M83">
            <v>597746.47</v>
          </cell>
          <cell r="Q83">
            <v>597746.47</v>
          </cell>
          <cell r="S83">
            <v>5.0000000046566129E-2</v>
          </cell>
        </row>
        <row r="84">
          <cell r="A84" t="str">
            <v>FH</v>
          </cell>
          <cell r="B84">
            <v>1</v>
          </cell>
          <cell r="C84" t="str">
            <v>01FH00</v>
          </cell>
          <cell r="D84">
            <v>6000</v>
          </cell>
          <cell r="E84">
            <v>6300</v>
          </cell>
          <cell r="F84" t="str">
            <v>RES</v>
          </cell>
          <cell r="G84">
            <v>1676401.35</v>
          </cell>
          <cell r="K84">
            <v>1676401.35</v>
          </cell>
          <cell r="M84">
            <v>1676401.35</v>
          </cell>
          <cell r="Q84">
            <v>1676401.35</v>
          </cell>
          <cell r="S84">
            <v>0</v>
          </cell>
        </row>
        <row r="85">
          <cell r="A85" t="str">
            <v>FJ</v>
          </cell>
          <cell r="B85">
            <v>1</v>
          </cell>
          <cell r="C85" t="str">
            <v>01FJ00</v>
          </cell>
          <cell r="D85">
            <v>6000</v>
          </cell>
          <cell r="E85">
            <v>6300</v>
          </cell>
          <cell r="F85" t="str">
            <v>RES</v>
          </cell>
          <cell r="G85">
            <v>229145.05</v>
          </cell>
          <cell r="K85">
            <v>229145.05</v>
          </cell>
          <cell r="M85">
            <v>229145.05</v>
          </cell>
          <cell r="Q85">
            <v>229145.05</v>
          </cell>
          <cell r="S85">
            <v>0</v>
          </cell>
        </row>
        <row r="86">
          <cell r="A86" t="str">
            <v>FK</v>
          </cell>
          <cell r="B86">
            <v>1</v>
          </cell>
          <cell r="C86" t="str">
            <v>01FK00</v>
          </cell>
          <cell r="D86">
            <v>6000</v>
          </cell>
          <cell r="E86">
            <v>6300</v>
          </cell>
          <cell r="F86" t="str">
            <v>RES</v>
          </cell>
          <cell r="G86">
            <v>718247.13</v>
          </cell>
          <cell r="K86">
            <v>718247.13</v>
          </cell>
          <cell r="M86">
            <v>710151.64</v>
          </cell>
          <cell r="Q86">
            <v>710151.64</v>
          </cell>
          <cell r="S86">
            <v>8095.4899999999907</v>
          </cell>
        </row>
        <row r="87">
          <cell r="A87" t="str">
            <v>DL</v>
          </cell>
          <cell r="B87">
            <v>3</v>
          </cell>
          <cell r="C87" t="str">
            <v>01DL00</v>
          </cell>
          <cell r="D87">
            <v>8090</v>
          </cell>
          <cell r="E87">
            <v>6300</v>
          </cell>
          <cell r="F87" t="str">
            <v>CDPG</v>
          </cell>
          <cell r="G87">
            <v>4215.7700000000004</v>
          </cell>
          <cell r="K87">
            <v>4215.7700000000004</v>
          </cell>
          <cell r="M87">
            <v>4208.84</v>
          </cell>
          <cell r="Q87">
            <v>4208.84</v>
          </cell>
          <cell r="S87">
            <v>6.930000000000291</v>
          </cell>
        </row>
        <row r="88">
          <cell r="A88" t="str">
            <v>FL</v>
          </cell>
          <cell r="B88">
            <v>3</v>
          </cell>
          <cell r="C88" t="str">
            <v>01FL00</v>
          </cell>
          <cell r="D88">
            <v>8090</v>
          </cell>
          <cell r="E88">
            <v>6300</v>
          </cell>
          <cell r="F88" t="str">
            <v>CDPG</v>
          </cell>
          <cell r="G88">
            <v>59683.14</v>
          </cell>
          <cell r="K88">
            <v>59683.14</v>
          </cell>
          <cell r="M88">
            <v>59683.14</v>
          </cell>
          <cell r="Q88">
            <v>59683.14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1247930.25</v>
          </cell>
          <cell r="K89">
            <v>1247930.25</v>
          </cell>
          <cell r="M89">
            <v>1247930.25</v>
          </cell>
          <cell r="Q89">
            <v>1247930.25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381584.99</v>
          </cell>
          <cell r="K90">
            <v>381584.99</v>
          </cell>
          <cell r="M90">
            <v>381584.99</v>
          </cell>
          <cell r="Q90">
            <v>381584.99</v>
          </cell>
          <cell r="S90">
            <v>0</v>
          </cell>
        </row>
        <row r="91">
          <cell r="A91" t="str">
            <v>TC</v>
          </cell>
          <cell r="B91">
            <v>3</v>
          </cell>
          <cell r="C91" t="str">
            <v>004000</v>
          </cell>
          <cell r="D91">
            <v>8090</v>
          </cell>
          <cell r="E91">
            <v>6300</v>
          </cell>
          <cell r="F91" t="str">
            <v>CDPG</v>
          </cell>
          <cell r="G91">
            <v>3115579.97</v>
          </cell>
          <cell r="K91">
            <v>3115579.97</v>
          </cell>
          <cell r="M91">
            <v>3115579.97</v>
          </cell>
          <cell r="Q91">
            <v>3115579.97</v>
          </cell>
          <cell r="S91">
            <v>0</v>
          </cell>
        </row>
        <row r="92">
          <cell r="A92" t="str">
            <v>TD</v>
          </cell>
          <cell r="B92">
            <v>3</v>
          </cell>
          <cell r="C92" t="str">
            <v>01TD00</v>
          </cell>
          <cell r="D92">
            <v>8090</v>
          </cell>
          <cell r="E92">
            <v>6300</v>
          </cell>
          <cell r="F92" t="str">
            <v>CDPG</v>
          </cell>
          <cell r="G92">
            <v>1670263.32</v>
          </cell>
          <cell r="K92">
            <v>1670263.32</v>
          </cell>
          <cell r="M92">
            <v>1670263.32</v>
          </cell>
          <cell r="Q92">
            <v>1670263.32</v>
          </cell>
          <cell r="S92">
            <v>0</v>
          </cell>
        </row>
        <row r="93">
          <cell r="A93" t="str">
            <v>TE</v>
          </cell>
          <cell r="B93">
            <v>3</v>
          </cell>
          <cell r="C93" t="str">
            <v>01TE00</v>
          </cell>
          <cell r="D93">
            <v>8090</v>
          </cell>
          <cell r="E93">
            <v>6300</v>
          </cell>
          <cell r="F93" t="str">
            <v>CDPG</v>
          </cell>
          <cell r="G93">
            <v>766934.43</v>
          </cell>
          <cell r="K93">
            <v>766934.43</v>
          </cell>
          <cell r="M93">
            <v>766904.58</v>
          </cell>
          <cell r="Q93">
            <v>766904.58</v>
          </cell>
          <cell r="S93">
            <v>29.850000000093132</v>
          </cell>
        </row>
        <row r="94">
          <cell r="A94" t="str">
            <v>TK</v>
          </cell>
          <cell r="B94">
            <v>3</v>
          </cell>
          <cell r="C94" t="str">
            <v>01TK00</v>
          </cell>
          <cell r="D94">
            <v>8090</v>
          </cell>
          <cell r="E94">
            <v>6300</v>
          </cell>
          <cell r="F94" t="str">
            <v>CDPG</v>
          </cell>
          <cell r="G94">
            <v>281740</v>
          </cell>
          <cell r="K94">
            <v>281740</v>
          </cell>
          <cell r="M94">
            <v>280522</v>
          </cell>
          <cell r="Q94">
            <v>280522</v>
          </cell>
          <cell r="S94">
            <v>1218</v>
          </cell>
        </row>
        <row r="95">
          <cell r="A95" t="str">
            <v>0P</v>
          </cell>
          <cell r="B95">
            <v>1</v>
          </cell>
          <cell r="C95" t="str">
            <v>081000</v>
          </cell>
          <cell r="D95">
            <v>7050</v>
          </cell>
          <cell r="E95">
            <v>7050</v>
          </cell>
          <cell r="F95" t="str">
            <v>RES</v>
          </cell>
          <cell r="G95">
            <v>408903.97</v>
          </cell>
          <cell r="K95">
            <v>408903.97</v>
          </cell>
          <cell r="M95">
            <v>408903.97</v>
          </cell>
          <cell r="Q95">
            <v>408903.97</v>
          </cell>
          <cell r="S95">
            <v>0</v>
          </cell>
        </row>
        <row r="96">
          <cell r="A96" t="str">
            <v>0X</v>
          </cell>
          <cell r="B96">
            <v>1</v>
          </cell>
          <cell r="C96" t="str">
            <v>091000</v>
          </cell>
          <cell r="D96">
            <v>7050</v>
          </cell>
          <cell r="E96">
            <v>7050</v>
          </cell>
          <cell r="F96" t="str">
            <v>RES</v>
          </cell>
          <cell r="G96">
            <v>419955.59</v>
          </cell>
          <cell r="I96">
            <v>1313.4</v>
          </cell>
          <cell r="J96" t="str">
            <v>{E}</v>
          </cell>
          <cell r="K96">
            <v>421268.99000000005</v>
          </cell>
          <cell r="M96">
            <v>407166.58</v>
          </cell>
          <cell r="Q96">
            <v>407166.58</v>
          </cell>
          <cell r="S96">
            <v>14102.410000000033</v>
          </cell>
        </row>
        <row r="97">
          <cell r="A97" t="str">
            <v>H5</v>
          </cell>
          <cell r="B97">
            <v>1</v>
          </cell>
          <cell r="C97" t="str">
            <v>01F000</v>
          </cell>
          <cell r="D97">
            <v>7050</v>
          </cell>
          <cell r="E97">
            <v>7050</v>
          </cell>
          <cell r="F97" t="str">
            <v>RES</v>
          </cell>
          <cell r="K97">
            <v>0</v>
          </cell>
          <cell r="Q97">
            <v>0</v>
          </cell>
          <cell r="S97">
            <v>0</v>
          </cell>
        </row>
        <row r="98">
          <cell r="A98" t="str">
            <v>H6</v>
          </cell>
          <cell r="B98">
            <v>1</v>
          </cell>
          <cell r="C98" t="str">
            <v>041000</v>
          </cell>
          <cell r="D98">
            <v>7050</v>
          </cell>
          <cell r="E98">
            <v>7050</v>
          </cell>
          <cell r="F98" t="str">
            <v>RES</v>
          </cell>
          <cell r="G98">
            <v>2222646.42</v>
          </cell>
          <cell r="K98">
            <v>2222646.42</v>
          </cell>
          <cell r="M98">
            <v>2221135.4700000002</v>
          </cell>
          <cell r="Q98">
            <v>2221135.4700000002</v>
          </cell>
          <cell r="S98">
            <v>1510.9499999997206</v>
          </cell>
        </row>
        <row r="99">
          <cell r="A99" t="str">
            <v>H8</v>
          </cell>
          <cell r="B99">
            <v>1</v>
          </cell>
          <cell r="C99" t="str">
            <v>052000</v>
          </cell>
          <cell r="D99">
            <v>7050</v>
          </cell>
          <cell r="E99">
            <v>7050</v>
          </cell>
          <cell r="F99" t="str">
            <v>RES</v>
          </cell>
          <cell r="G99">
            <v>2419350.56</v>
          </cell>
          <cell r="K99">
            <v>2419350.56</v>
          </cell>
          <cell r="M99">
            <v>2419350.56</v>
          </cell>
          <cell r="Q99">
            <v>2419350.56</v>
          </cell>
          <cell r="S99">
            <v>0</v>
          </cell>
        </row>
        <row r="100">
          <cell r="A100" t="str">
            <v>H9</v>
          </cell>
          <cell r="B100">
            <v>1</v>
          </cell>
          <cell r="C100" t="str">
            <v>053000</v>
          </cell>
          <cell r="D100">
            <v>7050</v>
          </cell>
          <cell r="E100">
            <v>7050</v>
          </cell>
          <cell r="F100" t="str">
            <v>RES</v>
          </cell>
          <cell r="G100">
            <v>6390734.0800000001</v>
          </cell>
          <cell r="I100">
            <v>-1313.4</v>
          </cell>
          <cell r="J100" t="str">
            <v>{E}</v>
          </cell>
          <cell r="K100">
            <v>6389420.6799999997</v>
          </cell>
          <cell r="M100">
            <v>6390020.2199999997</v>
          </cell>
          <cell r="Q100">
            <v>6390020.2199999997</v>
          </cell>
          <cell r="S100">
            <v>-599.54000000003725</v>
          </cell>
        </row>
        <row r="101">
          <cell r="A101" t="str">
            <v>MF</v>
          </cell>
          <cell r="B101">
            <v>1</v>
          </cell>
          <cell r="C101" t="str">
            <v>01MF00</v>
          </cell>
          <cell r="D101">
            <v>7050</v>
          </cell>
          <cell r="E101">
            <v>7050</v>
          </cell>
          <cell r="F101" t="str">
            <v>RES</v>
          </cell>
          <cell r="G101">
            <v>9344.3799999999992</v>
          </cell>
          <cell r="K101">
            <v>9344.3799999999992</v>
          </cell>
          <cell r="M101">
            <v>458.86</v>
          </cell>
          <cell r="Q101">
            <v>458.86</v>
          </cell>
          <cell r="S101">
            <v>8885.5199999999986</v>
          </cell>
        </row>
        <row r="102">
          <cell r="A102" t="str">
            <v>PP</v>
          </cell>
          <cell r="B102">
            <v>1</v>
          </cell>
          <cell r="C102" t="str">
            <v>086000</v>
          </cell>
          <cell r="D102">
            <v>7050</v>
          </cell>
          <cell r="E102">
            <v>7050</v>
          </cell>
          <cell r="F102" t="str">
            <v>RES</v>
          </cell>
          <cell r="G102">
            <v>4615253.1900000004</v>
          </cell>
          <cell r="K102">
            <v>4615253.1900000004</v>
          </cell>
          <cell r="M102">
            <v>4615253.1900000004</v>
          </cell>
          <cell r="Q102">
            <v>4615253.1900000004</v>
          </cell>
          <cell r="S102">
            <v>0</v>
          </cell>
        </row>
        <row r="103">
          <cell r="A103" t="str">
            <v>0C</v>
          </cell>
          <cell r="B103">
            <v>1</v>
          </cell>
          <cell r="C103" t="str">
            <v>029000</v>
          </cell>
          <cell r="D103">
            <v>6000</v>
          </cell>
          <cell r="E103">
            <v>8000</v>
          </cell>
          <cell r="F103" t="str">
            <v>RES</v>
          </cell>
          <cell r="G103">
            <v>208892.49</v>
          </cell>
          <cell r="K103">
            <v>208892.49</v>
          </cell>
          <cell r="M103">
            <v>208892.49</v>
          </cell>
          <cell r="Q103">
            <v>208892.49</v>
          </cell>
          <cell r="S103">
            <v>0</v>
          </cell>
        </row>
        <row r="104">
          <cell r="A104" t="str">
            <v>0J</v>
          </cell>
          <cell r="B104">
            <v>1</v>
          </cell>
          <cell r="C104" t="str">
            <v>049000</v>
          </cell>
          <cell r="D104">
            <v>6000</v>
          </cell>
          <cell r="E104">
            <v>8000</v>
          </cell>
          <cell r="F104" t="str">
            <v>RES</v>
          </cell>
          <cell r="G104">
            <v>928028.76</v>
          </cell>
          <cell r="K104">
            <v>928028.76</v>
          </cell>
          <cell r="M104">
            <v>928028.76</v>
          </cell>
          <cell r="Q104">
            <v>928028.76</v>
          </cell>
          <cell r="S104">
            <v>0</v>
          </cell>
        </row>
        <row r="105">
          <cell r="A105" t="str">
            <v>FA</v>
          </cell>
          <cell r="B105">
            <v>1</v>
          </cell>
          <cell r="C105" t="str">
            <v>001000</v>
          </cell>
          <cell r="D105">
            <v>6000</v>
          </cell>
          <cell r="E105">
            <v>8000</v>
          </cell>
          <cell r="F105" t="str">
            <v>RES</v>
          </cell>
          <cell r="G105">
            <v>82986.11</v>
          </cell>
          <cell r="K105">
            <v>82986.11</v>
          </cell>
          <cell r="M105">
            <v>82986.11</v>
          </cell>
          <cell r="Q105">
            <v>82986.11</v>
          </cell>
          <cell r="S105">
            <v>0</v>
          </cell>
        </row>
        <row r="106">
          <cell r="A106" t="str">
            <v>FB</v>
          </cell>
          <cell r="B106">
            <v>1</v>
          </cell>
          <cell r="C106" t="str">
            <v>002000</v>
          </cell>
          <cell r="D106">
            <v>6000</v>
          </cell>
          <cell r="E106">
            <v>8000</v>
          </cell>
          <cell r="F106" t="str">
            <v>RES</v>
          </cell>
          <cell r="G106">
            <v>102928.42</v>
          </cell>
          <cell r="K106">
            <v>102928.42</v>
          </cell>
          <cell r="M106">
            <v>102928.42</v>
          </cell>
          <cell r="Q106">
            <v>102928.42</v>
          </cell>
          <cell r="S106">
            <v>0</v>
          </cell>
        </row>
        <row r="107">
          <cell r="A107" t="str">
            <v>FC</v>
          </cell>
          <cell r="B107">
            <v>1</v>
          </cell>
          <cell r="C107" t="str">
            <v>003000</v>
          </cell>
          <cell r="D107">
            <v>6000</v>
          </cell>
          <cell r="E107">
            <v>8000</v>
          </cell>
          <cell r="F107" t="str">
            <v>RES</v>
          </cell>
          <cell r="G107">
            <v>239687.32</v>
          </cell>
          <cell r="K107">
            <v>239687.32</v>
          </cell>
          <cell r="M107">
            <v>239687.32</v>
          </cell>
          <cell r="Q107">
            <v>239687.32</v>
          </cell>
          <cell r="S107">
            <v>0</v>
          </cell>
        </row>
        <row r="108">
          <cell r="A108" t="str">
            <v>FD</v>
          </cell>
          <cell r="B108">
            <v>1</v>
          </cell>
          <cell r="C108" t="str">
            <v>007000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133351.82</v>
          </cell>
          <cell r="K108">
            <v>133351.82</v>
          </cell>
          <cell r="M108">
            <v>133351.82</v>
          </cell>
          <cell r="Q108">
            <v>133351.82</v>
          </cell>
          <cell r="S108">
            <v>0</v>
          </cell>
        </row>
        <row r="109">
          <cell r="A109" t="str">
            <v>FE</v>
          </cell>
          <cell r="B109">
            <v>1</v>
          </cell>
          <cell r="C109" t="str">
            <v>008000</v>
          </cell>
          <cell r="D109">
            <v>6000</v>
          </cell>
          <cell r="E109">
            <v>8000</v>
          </cell>
          <cell r="F109" t="str">
            <v>RES</v>
          </cell>
          <cell r="G109">
            <v>18260.7</v>
          </cell>
          <cell r="K109">
            <v>18260.7</v>
          </cell>
          <cell r="M109">
            <v>18260.7</v>
          </cell>
          <cell r="Q109">
            <v>18260.7</v>
          </cell>
          <cell r="S109">
            <v>0</v>
          </cell>
        </row>
        <row r="110">
          <cell r="A110" t="str">
            <v>FF</v>
          </cell>
          <cell r="B110">
            <v>1</v>
          </cell>
          <cell r="C110" t="str">
            <v>01FF00</v>
          </cell>
          <cell r="D110">
            <v>6000</v>
          </cell>
          <cell r="E110">
            <v>8000</v>
          </cell>
          <cell r="F110" t="str">
            <v>RES</v>
          </cell>
          <cell r="G110">
            <v>112019.54</v>
          </cell>
          <cell r="K110">
            <v>112019.54</v>
          </cell>
          <cell r="M110">
            <v>112019.54</v>
          </cell>
          <cell r="Q110">
            <v>112019.54</v>
          </cell>
          <cell r="S110">
            <v>0</v>
          </cell>
        </row>
        <row r="111">
          <cell r="A111" t="str">
            <v>FM</v>
          </cell>
          <cell r="B111">
            <v>1</v>
          </cell>
          <cell r="C111" t="str">
            <v>01FM00</v>
          </cell>
          <cell r="D111">
            <v>6000</v>
          </cell>
          <cell r="E111">
            <v>8000</v>
          </cell>
          <cell r="F111" t="str">
            <v>RES</v>
          </cell>
          <cell r="G111">
            <v>34903.85</v>
          </cell>
          <cell r="K111">
            <v>34903.85</v>
          </cell>
          <cell r="M111">
            <v>34903.85</v>
          </cell>
          <cell r="Q111">
            <v>34903.85</v>
          </cell>
          <cell r="S111">
            <v>0</v>
          </cell>
        </row>
        <row r="112">
          <cell r="A112" t="str">
            <v>JA</v>
          </cell>
          <cell r="B112">
            <v>1</v>
          </cell>
          <cell r="C112" t="str">
            <v>026000</v>
          </cell>
          <cell r="D112">
            <v>6000</v>
          </cell>
          <cell r="E112">
            <v>8000</v>
          </cell>
          <cell r="F112" t="str">
            <v>RES</v>
          </cell>
          <cell r="G112">
            <v>184555.37</v>
          </cell>
          <cell r="K112">
            <v>184555.37</v>
          </cell>
          <cell r="M112">
            <v>184555.37</v>
          </cell>
          <cell r="Q112">
            <v>184555.37</v>
          </cell>
          <cell r="S112">
            <v>0</v>
          </cell>
        </row>
        <row r="113">
          <cell r="A113" t="str">
            <v>JB</v>
          </cell>
          <cell r="B113">
            <v>1</v>
          </cell>
          <cell r="C113" t="str">
            <v>027000</v>
          </cell>
          <cell r="D113">
            <v>6000</v>
          </cell>
          <cell r="E113">
            <v>8000</v>
          </cell>
          <cell r="F113" t="str">
            <v>RES</v>
          </cell>
          <cell r="G113">
            <v>177306.15</v>
          </cell>
          <cell r="K113">
            <v>177306.15</v>
          </cell>
          <cell r="M113">
            <v>177306.15</v>
          </cell>
          <cell r="Q113">
            <v>177306.15</v>
          </cell>
          <cell r="S113">
            <v>0</v>
          </cell>
        </row>
        <row r="114">
          <cell r="A114" t="str">
            <v>JC</v>
          </cell>
          <cell r="B114">
            <v>1</v>
          </cell>
          <cell r="C114" t="str">
            <v>028000</v>
          </cell>
          <cell r="D114">
            <v>6000</v>
          </cell>
          <cell r="E114">
            <v>8000</v>
          </cell>
          <cell r="F114" t="str">
            <v>RES</v>
          </cell>
          <cell r="G114">
            <v>1013379.39</v>
          </cell>
          <cell r="K114">
            <v>1013379.39</v>
          </cell>
          <cell r="M114">
            <v>1007102.13</v>
          </cell>
          <cell r="Q114">
            <v>1007102.13</v>
          </cell>
          <cell r="S114">
            <v>6277.2600000000093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485690.57</v>
          </cell>
          <cell r="K115">
            <v>485690.57</v>
          </cell>
          <cell r="M115">
            <v>485690.57</v>
          </cell>
          <cell r="Q115">
            <v>485690.57</v>
          </cell>
          <cell r="S115">
            <v>0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575363.01</v>
          </cell>
          <cell r="K116">
            <v>575363.01</v>
          </cell>
          <cell r="M116">
            <v>575363.01</v>
          </cell>
          <cell r="Q116">
            <v>575363.01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1243479.28</v>
          </cell>
          <cell r="K117">
            <v>1243479.28</v>
          </cell>
          <cell r="M117">
            <v>1244410.1000000001</v>
          </cell>
          <cell r="Q117">
            <v>1244410.1000000001</v>
          </cell>
          <cell r="S117">
            <v>-930.82000000006519</v>
          </cell>
        </row>
        <row r="118">
          <cell r="A118" t="str">
            <v>MR</v>
          </cell>
          <cell r="B118">
            <v>1</v>
          </cell>
          <cell r="C118" t="str">
            <v>01MR00</v>
          </cell>
          <cell r="D118">
            <v>6000</v>
          </cell>
          <cell r="E118">
            <v>8000</v>
          </cell>
          <cell r="F118" t="str">
            <v>RES</v>
          </cell>
          <cell r="G118">
            <v>336303.11</v>
          </cell>
          <cell r="K118">
            <v>336303.11</v>
          </cell>
          <cell r="M118">
            <v>336303.11</v>
          </cell>
          <cell r="Q118">
            <v>336303.11</v>
          </cell>
          <cell r="S118">
            <v>0</v>
          </cell>
        </row>
        <row r="119">
          <cell r="A119" t="str">
            <v>MS</v>
          </cell>
          <cell r="B119">
            <v>1</v>
          </cell>
          <cell r="C119" t="str">
            <v>01MS00</v>
          </cell>
          <cell r="D119">
            <v>6000</v>
          </cell>
          <cell r="E119">
            <v>8000</v>
          </cell>
          <cell r="F119" t="str">
            <v>RES</v>
          </cell>
          <cell r="G119">
            <v>287451.53999999998</v>
          </cell>
          <cell r="K119">
            <v>287451.53999999998</v>
          </cell>
          <cell r="M119">
            <v>287451.53999999998</v>
          </cell>
          <cell r="Q119">
            <v>287451.53999999998</v>
          </cell>
          <cell r="S119">
            <v>0</v>
          </cell>
        </row>
        <row r="120">
          <cell r="A120" t="str">
            <v>MT</v>
          </cell>
          <cell r="B120">
            <v>1</v>
          </cell>
          <cell r="C120" t="str">
            <v>01MT00</v>
          </cell>
          <cell r="D120">
            <v>6000</v>
          </cell>
          <cell r="E120">
            <v>8000</v>
          </cell>
          <cell r="F120" t="str">
            <v>RES</v>
          </cell>
          <cell r="G120">
            <v>40300.22</v>
          </cell>
          <cell r="I120">
            <v>-4141.17</v>
          </cell>
          <cell r="J120" t="str">
            <v>{D}</v>
          </cell>
          <cell r="K120">
            <v>36159.050000000003</v>
          </cell>
          <cell r="M120">
            <v>36159.050000000003</v>
          </cell>
          <cell r="Q120">
            <v>36159.050000000003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620023.78</v>
          </cell>
          <cell r="K121">
            <v>620023.78</v>
          </cell>
          <cell r="M121">
            <v>620023.78</v>
          </cell>
          <cell r="Q121">
            <v>620023.78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185288.3</v>
          </cell>
          <cell r="K122">
            <v>185288.3</v>
          </cell>
          <cell r="M122">
            <v>185288.3</v>
          </cell>
          <cell r="Q122">
            <v>185288.3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38248.79</v>
          </cell>
          <cell r="K123">
            <v>38248.79</v>
          </cell>
          <cell r="M123">
            <v>38248.79</v>
          </cell>
          <cell r="Q123">
            <v>38248.79</v>
          </cell>
          <cell r="S123">
            <v>0</v>
          </cell>
        </row>
        <row r="124">
          <cell r="A124" t="str">
            <v>02</v>
          </cell>
          <cell r="B124">
            <v>1</v>
          </cell>
          <cell r="C124" t="str">
            <v>020000</v>
          </cell>
          <cell r="D124">
            <v>8090</v>
          </cell>
          <cell r="E124">
            <v>8000</v>
          </cell>
          <cell r="F124" t="str">
            <v>CDPG</v>
          </cell>
          <cell r="G124">
            <v>129527.8</v>
          </cell>
          <cell r="K124">
            <v>129527.8</v>
          </cell>
          <cell r="M124">
            <v>129527.8</v>
          </cell>
          <cell r="Q124">
            <v>129527.8</v>
          </cell>
          <cell r="S124">
            <v>0</v>
          </cell>
        </row>
        <row r="125">
          <cell r="A125" t="str">
            <v>05</v>
          </cell>
          <cell r="B125">
            <v>1</v>
          </cell>
          <cell r="C125" t="str">
            <v>040000</v>
          </cell>
          <cell r="D125">
            <v>8090</v>
          </cell>
          <cell r="E125">
            <v>8000</v>
          </cell>
          <cell r="F125" t="str">
            <v>CDPG</v>
          </cell>
          <cell r="G125">
            <v>8504.25</v>
          </cell>
          <cell r="K125">
            <v>8504.25</v>
          </cell>
          <cell r="M125">
            <v>8504.25</v>
          </cell>
          <cell r="Q125">
            <v>8504.25</v>
          </cell>
          <cell r="S125">
            <v>0</v>
          </cell>
        </row>
        <row r="126">
          <cell r="A126" t="str">
            <v>07</v>
          </cell>
          <cell r="B126">
            <v>1</v>
          </cell>
          <cell r="C126" t="str">
            <v>090000</v>
          </cell>
          <cell r="D126">
            <v>8090</v>
          </cell>
          <cell r="E126">
            <v>8000</v>
          </cell>
          <cell r="F126" t="str">
            <v>CDPG</v>
          </cell>
          <cell r="G126">
            <v>783925.47</v>
          </cell>
          <cell r="K126">
            <v>783925.47</v>
          </cell>
          <cell r="M126">
            <v>783251.54</v>
          </cell>
          <cell r="Q126">
            <v>783251.54</v>
          </cell>
          <cell r="S126">
            <v>673.92999999993481</v>
          </cell>
        </row>
        <row r="127">
          <cell r="A127" t="str">
            <v>08</v>
          </cell>
          <cell r="B127">
            <v>1</v>
          </cell>
          <cell r="C127" t="str">
            <v>070000</v>
          </cell>
          <cell r="D127">
            <v>8090</v>
          </cell>
          <cell r="E127">
            <v>8000</v>
          </cell>
          <cell r="F127" t="str">
            <v>CDPG</v>
          </cell>
          <cell r="G127">
            <v>2574.8000000000002</v>
          </cell>
          <cell r="K127">
            <v>2574.8000000000002</v>
          </cell>
          <cell r="M127">
            <v>2574.8000000000002</v>
          </cell>
          <cell r="Q127">
            <v>2574.8000000000002</v>
          </cell>
          <cell r="S127">
            <v>0</v>
          </cell>
        </row>
        <row r="128">
          <cell r="A128" t="str">
            <v>20</v>
          </cell>
          <cell r="B128">
            <v>1</v>
          </cell>
          <cell r="C128" t="str">
            <v>026000</v>
          </cell>
          <cell r="D128">
            <v>8090</v>
          </cell>
          <cell r="E128">
            <v>8000</v>
          </cell>
          <cell r="F128" t="str">
            <v>CDPG</v>
          </cell>
          <cell r="G128">
            <v>349545.96</v>
          </cell>
          <cell r="K128">
            <v>349545.96</v>
          </cell>
          <cell r="M128">
            <v>349545.96</v>
          </cell>
          <cell r="Q128">
            <v>349545.96</v>
          </cell>
          <cell r="S128">
            <v>0</v>
          </cell>
        </row>
        <row r="129">
          <cell r="A129" t="str">
            <v>30</v>
          </cell>
          <cell r="B129">
            <v>1</v>
          </cell>
          <cell r="C129" t="str">
            <v>027000</v>
          </cell>
          <cell r="D129">
            <v>8090</v>
          </cell>
          <cell r="E129">
            <v>8000</v>
          </cell>
          <cell r="F129" t="str">
            <v>CDPG</v>
          </cell>
          <cell r="G129">
            <v>118545.31</v>
          </cell>
          <cell r="K129">
            <v>118545.31</v>
          </cell>
          <cell r="M129">
            <v>118545.31</v>
          </cell>
          <cell r="Q129">
            <v>118545.31</v>
          </cell>
          <cell r="S129">
            <v>0</v>
          </cell>
        </row>
        <row r="130">
          <cell r="A130" t="str">
            <v>40</v>
          </cell>
          <cell r="B130">
            <v>1</v>
          </cell>
          <cell r="C130" t="str">
            <v>028000</v>
          </cell>
          <cell r="D130">
            <v>8090</v>
          </cell>
          <cell r="E130">
            <v>8000</v>
          </cell>
          <cell r="F130" t="str">
            <v>CDPG</v>
          </cell>
          <cell r="G130">
            <v>188211.25</v>
          </cell>
          <cell r="K130">
            <v>188211.25</v>
          </cell>
          <cell r="M130">
            <v>187130.55</v>
          </cell>
          <cell r="Q130">
            <v>187130.55</v>
          </cell>
          <cell r="S130">
            <v>1080.7000000000116</v>
          </cell>
        </row>
        <row r="131">
          <cell r="A131" t="str">
            <v>51</v>
          </cell>
          <cell r="B131">
            <v>1</v>
          </cell>
          <cell r="C131" t="str">
            <v>002000</v>
          </cell>
          <cell r="D131">
            <v>8090</v>
          </cell>
          <cell r="E131">
            <v>8000</v>
          </cell>
          <cell r="F131" t="str">
            <v>CDPG</v>
          </cell>
          <cell r="G131">
            <v>307712.68</v>
          </cell>
          <cell r="K131">
            <v>307712.68</v>
          </cell>
          <cell r="M131">
            <v>307712.68</v>
          </cell>
          <cell r="Q131">
            <v>307712.68</v>
          </cell>
          <cell r="S131">
            <v>0</v>
          </cell>
        </row>
        <row r="132">
          <cell r="A132" t="str">
            <v>52</v>
          </cell>
          <cell r="B132">
            <v>1</v>
          </cell>
          <cell r="C132" t="str">
            <v>003000</v>
          </cell>
          <cell r="D132">
            <v>8090</v>
          </cell>
          <cell r="E132">
            <v>8000</v>
          </cell>
          <cell r="F132" t="str">
            <v>CDPG</v>
          </cell>
          <cell r="G132">
            <v>17410.2</v>
          </cell>
          <cell r="K132">
            <v>17410.2</v>
          </cell>
          <cell r="M132">
            <v>17410.2</v>
          </cell>
          <cell r="Q132">
            <v>17410.2</v>
          </cell>
          <cell r="S132">
            <v>0</v>
          </cell>
        </row>
        <row r="133">
          <cell r="A133" t="str">
            <v>53</v>
          </cell>
          <cell r="B133">
            <v>1</v>
          </cell>
          <cell r="C133" t="str">
            <v>007000</v>
          </cell>
          <cell r="D133">
            <v>8090</v>
          </cell>
          <cell r="E133">
            <v>8000</v>
          </cell>
          <cell r="F133" t="str">
            <v>CDPG</v>
          </cell>
          <cell r="G133">
            <v>89283.6</v>
          </cell>
          <cell r="K133">
            <v>89283.6</v>
          </cell>
          <cell r="M133">
            <v>89283.6</v>
          </cell>
          <cell r="Q133">
            <v>89283.6</v>
          </cell>
          <cell r="S133">
            <v>0</v>
          </cell>
        </row>
        <row r="134">
          <cell r="A134" t="str">
            <v>54</v>
          </cell>
          <cell r="B134">
            <v>1</v>
          </cell>
          <cell r="C134" t="str">
            <v>008000</v>
          </cell>
          <cell r="D134">
            <v>8090</v>
          </cell>
          <cell r="E134">
            <v>8000</v>
          </cell>
          <cell r="F134" t="str">
            <v>CDPG</v>
          </cell>
          <cell r="G134">
            <v>670530.17000000004</v>
          </cell>
          <cell r="K134">
            <v>670530.17000000004</v>
          </cell>
          <cell r="M134">
            <v>670530.17000000004</v>
          </cell>
          <cell r="Q134">
            <v>670530.17000000004</v>
          </cell>
          <cell r="S134">
            <v>0</v>
          </cell>
        </row>
        <row r="135">
          <cell r="A135" t="str">
            <v>MI</v>
          </cell>
          <cell r="B135">
            <v>1</v>
          </cell>
          <cell r="C135" t="str">
            <v>01MI00</v>
          </cell>
          <cell r="D135">
            <v>8090</v>
          </cell>
          <cell r="E135">
            <v>8000</v>
          </cell>
          <cell r="F135" t="str">
            <v>CDPG</v>
          </cell>
          <cell r="G135">
            <v>220340.79</v>
          </cell>
          <cell r="K135">
            <v>220340.79</v>
          </cell>
          <cell r="M135">
            <v>220340.79</v>
          </cell>
          <cell r="Q135">
            <v>220340.79</v>
          </cell>
          <cell r="S135">
            <v>0</v>
          </cell>
        </row>
        <row r="136">
          <cell r="A136" t="str">
            <v>MQ</v>
          </cell>
          <cell r="B136">
            <v>1</v>
          </cell>
          <cell r="C136" t="str">
            <v>01MQ00</v>
          </cell>
          <cell r="D136">
            <v>8090</v>
          </cell>
          <cell r="E136">
            <v>8000</v>
          </cell>
          <cell r="F136" t="str">
            <v>CDPG</v>
          </cell>
          <cell r="G136">
            <v>310838.65000000002</v>
          </cell>
          <cell r="K136">
            <v>310838.65000000002</v>
          </cell>
          <cell r="M136">
            <v>310838.65000000002</v>
          </cell>
          <cell r="Q136">
            <v>310838.65000000002</v>
          </cell>
          <cell r="S136">
            <v>0</v>
          </cell>
        </row>
        <row r="137">
          <cell r="A137" t="str">
            <v>MU</v>
          </cell>
          <cell r="B137">
            <v>1</v>
          </cell>
          <cell r="C137" t="str">
            <v>01MU00</v>
          </cell>
          <cell r="D137">
            <v>8090</v>
          </cell>
          <cell r="E137">
            <v>8000</v>
          </cell>
          <cell r="F137" t="str">
            <v>CDPG</v>
          </cell>
          <cell r="G137">
            <v>122561.2</v>
          </cell>
          <cell r="I137">
            <v>4141.17</v>
          </cell>
          <cell r="J137" t="str">
            <v>{D}</v>
          </cell>
          <cell r="K137">
            <v>126702.37</v>
          </cell>
          <cell r="M137">
            <v>126702.37</v>
          </cell>
          <cell r="Q137">
            <v>126702.37</v>
          </cell>
          <cell r="S137">
            <v>0</v>
          </cell>
        </row>
        <row r="138">
          <cell r="A138" t="str">
            <v>UH</v>
          </cell>
          <cell r="B138">
            <v>2</v>
          </cell>
          <cell r="C138" t="str">
            <v>01B000</v>
          </cell>
          <cell r="D138">
            <v>8090</v>
          </cell>
          <cell r="E138">
            <v>8090</v>
          </cell>
          <cell r="F138" t="str">
            <v>CDPG</v>
          </cell>
          <cell r="G138">
            <v>2153</v>
          </cell>
          <cell r="K138">
            <v>2153</v>
          </cell>
          <cell r="Q138">
            <v>0</v>
          </cell>
          <cell r="S138">
            <v>2153</v>
          </cell>
        </row>
        <row r="139">
          <cell r="A139" t="str">
            <v>WC</v>
          </cell>
          <cell r="B139">
            <v>2</v>
          </cell>
          <cell r="C139" t="str">
            <v>01WC00</v>
          </cell>
          <cell r="D139">
            <v>8090</v>
          </cell>
          <cell r="E139">
            <v>8090</v>
          </cell>
          <cell r="F139" t="str">
            <v>CDPG</v>
          </cell>
          <cell r="G139">
            <v>0</v>
          </cell>
          <cell r="K139">
            <v>0</v>
          </cell>
          <cell r="M139">
            <v>837</v>
          </cell>
          <cell r="O139">
            <v>-837</v>
          </cell>
          <cell r="Q139">
            <v>0</v>
          </cell>
          <cell r="S139">
            <v>0</v>
          </cell>
        </row>
        <row r="140">
          <cell r="A140" t="str">
            <v>06</v>
          </cell>
          <cell r="B140">
            <v>2</v>
          </cell>
          <cell r="C140" t="str">
            <v>012000</v>
          </cell>
          <cell r="D140">
            <v>8090</v>
          </cell>
          <cell r="E140">
            <v>8300</v>
          </cell>
          <cell r="F140" t="str">
            <v>CDPG</v>
          </cell>
          <cell r="G140">
            <v>0</v>
          </cell>
          <cell r="K140">
            <v>0</v>
          </cell>
          <cell r="Q140">
            <v>0</v>
          </cell>
          <cell r="S140">
            <v>0</v>
          </cell>
        </row>
        <row r="141">
          <cell r="A141" t="str">
            <v>13</v>
          </cell>
          <cell r="B141">
            <v>2</v>
          </cell>
          <cell r="C141" t="str">
            <v>025000</v>
          </cell>
          <cell r="D141">
            <v>8090</v>
          </cell>
          <cell r="E141">
            <v>8300</v>
          </cell>
          <cell r="F141" t="str">
            <v>CDPG</v>
          </cell>
          <cell r="G141">
            <v>1457322.23</v>
          </cell>
          <cell r="I141">
            <v>-601.44999999999993</v>
          </cell>
          <cell r="J141" t="str">
            <v>{B},{C}</v>
          </cell>
          <cell r="K141">
            <v>1456720.78</v>
          </cell>
          <cell r="M141">
            <v>1450177.79</v>
          </cell>
          <cell r="Q141">
            <v>1450177.79</v>
          </cell>
          <cell r="S141">
            <v>6542.9899999999907</v>
          </cell>
        </row>
        <row r="142">
          <cell r="A142" t="str">
            <v>17</v>
          </cell>
          <cell r="B142">
            <v>2</v>
          </cell>
          <cell r="C142" t="str">
            <v>091000</v>
          </cell>
          <cell r="D142">
            <v>8090</v>
          </cell>
          <cell r="E142">
            <v>8300</v>
          </cell>
          <cell r="F142" t="str">
            <v>CDPG</v>
          </cell>
          <cell r="G142">
            <v>37272</v>
          </cell>
          <cell r="K142">
            <v>37272</v>
          </cell>
          <cell r="M142">
            <v>37272</v>
          </cell>
          <cell r="Q142">
            <v>37272</v>
          </cell>
          <cell r="S142">
            <v>0</v>
          </cell>
        </row>
        <row r="143">
          <cell r="A143" t="str">
            <v>21</v>
          </cell>
          <cell r="B143">
            <v>2</v>
          </cell>
          <cell r="C143" t="str">
            <v>048000</v>
          </cell>
          <cell r="D143">
            <v>8090</v>
          </cell>
          <cell r="E143">
            <v>8300</v>
          </cell>
          <cell r="F143" t="str">
            <v>CDPG</v>
          </cell>
          <cell r="G143">
            <v>1734411.19</v>
          </cell>
          <cell r="I143">
            <v>-3424.31</v>
          </cell>
          <cell r="J143" t="str">
            <v>{B}</v>
          </cell>
          <cell r="K143">
            <v>1730986.88</v>
          </cell>
          <cell r="M143">
            <v>1733641.02</v>
          </cell>
          <cell r="Q143">
            <v>1733641.02</v>
          </cell>
          <cell r="S143">
            <v>-2654.1400000001304</v>
          </cell>
        </row>
        <row r="144">
          <cell r="A144" t="str">
            <v>22</v>
          </cell>
          <cell r="B144">
            <v>2</v>
          </cell>
          <cell r="C144" t="str">
            <v>047000</v>
          </cell>
          <cell r="D144">
            <v>8090</v>
          </cell>
          <cell r="E144">
            <v>8300</v>
          </cell>
          <cell r="F144" t="str">
            <v>CDPG</v>
          </cell>
          <cell r="G144">
            <v>257875.08</v>
          </cell>
          <cell r="K144">
            <v>257875.08</v>
          </cell>
          <cell r="M144">
            <v>257875.08</v>
          </cell>
          <cell r="Q144">
            <v>257875.08</v>
          </cell>
          <cell r="S144">
            <v>0</v>
          </cell>
        </row>
        <row r="145">
          <cell r="A145" t="str">
            <v>23</v>
          </cell>
          <cell r="B145">
            <v>2</v>
          </cell>
          <cell r="C145" t="str">
            <v>046000</v>
          </cell>
          <cell r="D145">
            <v>8090</v>
          </cell>
          <cell r="E145">
            <v>8300</v>
          </cell>
          <cell r="F145" t="str">
            <v>CDPG</v>
          </cell>
          <cell r="G145">
            <v>3306034.96</v>
          </cell>
          <cell r="K145">
            <v>3306034.96</v>
          </cell>
          <cell r="M145">
            <v>3302761.04</v>
          </cell>
          <cell r="Q145">
            <v>3302761.04</v>
          </cell>
          <cell r="S145">
            <v>3273.9199999999255</v>
          </cell>
        </row>
        <row r="146">
          <cell r="A146" t="str">
            <v>92</v>
          </cell>
          <cell r="B146">
            <v>2</v>
          </cell>
          <cell r="C146" t="str">
            <v>009200</v>
          </cell>
          <cell r="D146">
            <v>8090</v>
          </cell>
          <cell r="E146">
            <v>8300</v>
          </cell>
          <cell r="F146" t="str">
            <v>CDPG</v>
          </cell>
          <cell r="G146">
            <v>13801.2</v>
          </cell>
          <cell r="K146">
            <v>13801.2</v>
          </cell>
          <cell r="M146">
            <v>13801.2</v>
          </cell>
          <cell r="Q146">
            <v>13801.2</v>
          </cell>
          <cell r="S146">
            <v>0</v>
          </cell>
        </row>
        <row r="147">
          <cell r="A147" t="str">
            <v>DK</v>
          </cell>
          <cell r="B147">
            <v>3</v>
          </cell>
          <cell r="C147" t="str">
            <v>01DK00</v>
          </cell>
          <cell r="D147">
            <v>8090</v>
          </cell>
          <cell r="E147">
            <v>8300</v>
          </cell>
          <cell r="F147" t="str">
            <v>CDPG</v>
          </cell>
          <cell r="G147">
            <v>201588.21</v>
          </cell>
          <cell r="K147">
            <v>201588.21</v>
          </cell>
          <cell r="M147">
            <v>201188.25</v>
          </cell>
          <cell r="Q147">
            <v>201188.25</v>
          </cell>
          <cell r="S147">
            <v>399.95999999999185</v>
          </cell>
        </row>
        <row r="148">
          <cell r="A148" t="str">
            <v>ZZ</v>
          </cell>
          <cell r="B148">
            <v>2</v>
          </cell>
          <cell r="C148" t="str">
            <v>092000</v>
          </cell>
          <cell r="D148">
            <v>8090</v>
          </cell>
          <cell r="E148">
            <v>8300</v>
          </cell>
          <cell r="F148" t="str">
            <v>CDPG</v>
          </cell>
          <cell r="G148">
            <v>44998.76</v>
          </cell>
          <cell r="K148">
            <v>44998.76</v>
          </cell>
          <cell r="M148">
            <v>44998.76</v>
          </cell>
          <cell r="Q148">
            <v>44998.76</v>
          </cell>
          <cell r="S148">
            <v>0</v>
          </cell>
        </row>
        <row r="149">
          <cell r="A149" t="str">
            <v>PK</v>
          </cell>
          <cell r="B149">
            <v>2</v>
          </cell>
          <cell r="C149" t="str">
            <v>01K000</v>
          </cell>
          <cell r="D149">
            <v>6000</v>
          </cell>
          <cell r="E149">
            <v>8310</v>
          </cell>
          <cell r="F149" t="str">
            <v>RES</v>
          </cell>
          <cell r="G149">
            <v>229315.47</v>
          </cell>
          <cell r="K149">
            <v>229315.47</v>
          </cell>
          <cell r="M149">
            <v>229315.47</v>
          </cell>
          <cell r="Q149">
            <v>229315.47</v>
          </cell>
          <cell r="S149">
            <v>0</v>
          </cell>
        </row>
        <row r="150">
          <cell r="A150" t="str">
            <v>PL</v>
          </cell>
          <cell r="B150">
            <v>2</v>
          </cell>
          <cell r="C150" t="str">
            <v>01L000</v>
          </cell>
          <cell r="D150">
            <v>6000</v>
          </cell>
          <cell r="E150">
            <v>8310</v>
          </cell>
          <cell r="F150" t="str">
            <v>RES</v>
          </cell>
          <cell r="G150">
            <v>55969.57</v>
          </cell>
          <cell r="K150">
            <v>55969.57</v>
          </cell>
          <cell r="M150">
            <v>55969.57</v>
          </cell>
          <cell r="Q150">
            <v>55969.57</v>
          </cell>
          <cell r="S150">
            <v>0</v>
          </cell>
        </row>
        <row r="151">
          <cell r="A151" t="str">
            <v>PM</v>
          </cell>
          <cell r="B151">
            <v>2</v>
          </cell>
          <cell r="C151" t="str">
            <v>01M000</v>
          </cell>
          <cell r="D151">
            <v>6000</v>
          </cell>
          <cell r="E151">
            <v>8310</v>
          </cell>
          <cell r="F151" t="str">
            <v>RES</v>
          </cell>
          <cell r="G151">
            <v>22676.98</v>
          </cell>
          <cell r="K151">
            <v>22676.98</v>
          </cell>
          <cell r="M151">
            <v>22676.98</v>
          </cell>
          <cell r="Q151">
            <v>22676.98</v>
          </cell>
          <cell r="S151">
            <v>0</v>
          </cell>
        </row>
        <row r="152">
          <cell r="A152" t="str">
            <v>PC</v>
          </cell>
          <cell r="B152">
            <v>2</v>
          </cell>
          <cell r="C152" t="str">
            <v>01J000</v>
          </cell>
          <cell r="D152">
            <v>8090</v>
          </cell>
          <cell r="E152">
            <v>8310</v>
          </cell>
          <cell r="F152" t="str">
            <v>CDPG</v>
          </cell>
          <cell r="G152">
            <v>1039614.21</v>
          </cell>
          <cell r="I152">
            <v>-11776.48</v>
          </cell>
          <cell r="J152" t="str">
            <v>{B}</v>
          </cell>
          <cell r="K152">
            <v>1027837.73</v>
          </cell>
          <cell r="M152">
            <v>1036688.07</v>
          </cell>
          <cell r="Q152">
            <v>1036688.07</v>
          </cell>
          <cell r="S152">
            <v>-8850.3399999999674</v>
          </cell>
        </row>
        <row r="153">
          <cell r="A153" t="str">
            <v>PG</v>
          </cell>
          <cell r="B153">
            <v>2</v>
          </cell>
          <cell r="C153" t="str">
            <v>01G000</v>
          </cell>
          <cell r="D153">
            <v>8090</v>
          </cell>
          <cell r="E153">
            <v>8310</v>
          </cell>
          <cell r="F153" t="str">
            <v>CDPG</v>
          </cell>
          <cell r="G153">
            <v>4507791.59</v>
          </cell>
          <cell r="I153">
            <v>-17942.93</v>
          </cell>
          <cell r="J153" t="str">
            <v>{C}</v>
          </cell>
          <cell r="K153">
            <v>4489848.66</v>
          </cell>
          <cell r="M153">
            <v>4485842.57</v>
          </cell>
          <cell r="Q153">
            <v>4485842.57</v>
          </cell>
          <cell r="S153">
            <v>4006.089999999851</v>
          </cell>
        </row>
        <row r="154">
          <cell r="A154" t="str">
            <v>PH</v>
          </cell>
          <cell r="B154">
            <v>2</v>
          </cell>
          <cell r="C154" t="str">
            <v>01H000</v>
          </cell>
          <cell r="D154">
            <v>8090</v>
          </cell>
          <cell r="E154">
            <v>8310</v>
          </cell>
          <cell r="F154" t="str">
            <v>CDPG</v>
          </cell>
          <cell r="G154">
            <v>392521.55</v>
          </cell>
          <cell r="I154">
            <v>-18737.400000000001</v>
          </cell>
          <cell r="J154" t="str">
            <v>{B}, {C}</v>
          </cell>
          <cell r="K154">
            <v>373784.14999999997</v>
          </cell>
          <cell r="M154">
            <v>383152.85</v>
          </cell>
          <cell r="Q154">
            <v>383152.85</v>
          </cell>
          <cell r="S154">
            <v>-9368.7000000000116</v>
          </cell>
        </row>
        <row r="155">
          <cell r="A155" t="str">
            <v>PZ</v>
          </cell>
          <cell r="B155">
            <v>2</v>
          </cell>
          <cell r="C155" t="str">
            <v>01P000</v>
          </cell>
          <cell r="D155">
            <v>8090</v>
          </cell>
          <cell r="E155">
            <v>8310</v>
          </cell>
          <cell r="F155" t="str">
            <v>CDPG</v>
          </cell>
          <cell r="G155">
            <v>252972.24</v>
          </cell>
          <cell r="K155">
            <v>252972.24</v>
          </cell>
          <cell r="M155">
            <v>252659.38</v>
          </cell>
          <cell r="Q155">
            <v>252659.38</v>
          </cell>
          <cell r="S155">
            <v>312.85999999998603</v>
          </cell>
        </row>
        <row r="156">
          <cell r="A156" t="str">
            <v>SD</v>
          </cell>
          <cell r="B156">
            <v>2</v>
          </cell>
          <cell r="C156" t="str">
            <v>01SD00</v>
          </cell>
          <cell r="D156">
            <v>6000</v>
          </cell>
          <cell r="E156">
            <v>8320</v>
          </cell>
          <cell r="F156" t="str">
            <v>RES</v>
          </cell>
          <cell r="G156">
            <v>23408.38</v>
          </cell>
          <cell r="K156">
            <v>23408.38</v>
          </cell>
          <cell r="M156">
            <v>23408.38</v>
          </cell>
          <cell r="Q156">
            <v>23408.38</v>
          </cell>
          <cell r="S156">
            <v>0</v>
          </cell>
        </row>
        <row r="157">
          <cell r="A157" t="str">
            <v>01</v>
          </cell>
          <cell r="B157">
            <v>2</v>
          </cell>
          <cell r="C157" t="str">
            <v>010000</v>
          </cell>
          <cell r="D157">
            <v>8090</v>
          </cell>
          <cell r="E157">
            <v>8320</v>
          </cell>
          <cell r="F157" t="str">
            <v>CDPG</v>
          </cell>
          <cell r="G157">
            <v>1510674.84</v>
          </cell>
          <cell r="K157">
            <v>1510674.84</v>
          </cell>
          <cell r="M157">
            <v>1507840.55</v>
          </cell>
          <cell r="Q157">
            <v>1507840.55</v>
          </cell>
          <cell r="S157">
            <v>2834.2900000000373</v>
          </cell>
        </row>
        <row r="158">
          <cell r="A158" t="str">
            <v>04</v>
          </cell>
          <cell r="B158">
            <v>2</v>
          </cell>
          <cell r="C158" t="str">
            <v>030000</v>
          </cell>
          <cell r="D158">
            <v>8090</v>
          </cell>
          <cell r="E158">
            <v>8320</v>
          </cell>
          <cell r="F158" t="str">
            <v>CDPG</v>
          </cell>
          <cell r="G158">
            <v>460780.68</v>
          </cell>
          <cell r="K158">
            <v>460780.68</v>
          </cell>
          <cell r="M158">
            <v>460780.68</v>
          </cell>
          <cell r="Q158">
            <v>460780.68</v>
          </cell>
          <cell r="S158">
            <v>0</v>
          </cell>
        </row>
        <row r="159">
          <cell r="A159" t="str">
            <v>10</v>
          </cell>
          <cell r="B159">
            <v>2</v>
          </cell>
          <cell r="C159" t="str">
            <v>042000</v>
          </cell>
          <cell r="D159">
            <v>8090</v>
          </cell>
          <cell r="E159">
            <v>8320</v>
          </cell>
          <cell r="F159" t="str">
            <v>CDPG</v>
          </cell>
          <cell r="G159">
            <v>60773.35</v>
          </cell>
          <cell r="K159">
            <v>60773.35</v>
          </cell>
          <cell r="M159">
            <v>60773.35</v>
          </cell>
          <cell r="Q159">
            <v>60773.35</v>
          </cell>
          <cell r="S159">
            <v>0</v>
          </cell>
        </row>
        <row r="160">
          <cell r="A160" t="str">
            <v>SA</v>
          </cell>
          <cell r="B160">
            <v>2</v>
          </cell>
          <cell r="C160" t="str">
            <v>084000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646412.54</v>
          </cell>
          <cell r="K160">
            <v>646412.54</v>
          </cell>
          <cell r="M160">
            <v>646412.54</v>
          </cell>
          <cell r="Q160">
            <v>646412.54</v>
          </cell>
          <cell r="S160">
            <v>0</v>
          </cell>
        </row>
        <row r="161">
          <cell r="A161" t="str">
            <v>SB</v>
          </cell>
          <cell r="B161">
            <v>2</v>
          </cell>
          <cell r="C161" t="str">
            <v>01SB00</v>
          </cell>
          <cell r="D161">
            <v>8090</v>
          </cell>
          <cell r="E161">
            <v>8320</v>
          </cell>
          <cell r="F161" t="str">
            <v>CDPG</v>
          </cell>
          <cell r="G161">
            <v>1157751.78</v>
          </cell>
          <cell r="K161">
            <v>1157751.78</v>
          </cell>
          <cell r="M161">
            <v>1156745.92</v>
          </cell>
          <cell r="Q161">
            <v>1156745.92</v>
          </cell>
          <cell r="S161">
            <v>1005.8600000001024</v>
          </cell>
        </row>
        <row r="162">
          <cell r="A162" t="str">
            <v>SC</v>
          </cell>
          <cell r="B162">
            <v>2</v>
          </cell>
          <cell r="C162" t="str">
            <v>095000</v>
          </cell>
          <cell r="D162">
            <v>8090</v>
          </cell>
          <cell r="E162">
            <v>8320</v>
          </cell>
          <cell r="F162" t="str">
            <v>CDPG</v>
          </cell>
          <cell r="G162">
            <v>554775.75</v>
          </cell>
          <cell r="I162">
            <v>-373.2</v>
          </cell>
          <cell r="J162" t="str">
            <v>{C}</v>
          </cell>
          <cell r="K162">
            <v>554402.55000000005</v>
          </cell>
          <cell r="M162">
            <v>554775.75</v>
          </cell>
          <cell r="Q162">
            <v>554775.75</v>
          </cell>
          <cell r="S162">
            <v>-373.19999999995343</v>
          </cell>
        </row>
        <row r="163">
          <cell r="A163" t="str">
            <v>SE</v>
          </cell>
          <cell r="B163">
            <v>2</v>
          </cell>
          <cell r="C163" t="str">
            <v>01SE00</v>
          </cell>
          <cell r="D163">
            <v>8090</v>
          </cell>
          <cell r="E163">
            <v>8320</v>
          </cell>
          <cell r="F163" t="str">
            <v>CDPG</v>
          </cell>
          <cell r="G163">
            <v>47049.31</v>
          </cell>
          <cell r="K163">
            <v>47049.31</v>
          </cell>
          <cell r="M163">
            <v>47049.31</v>
          </cell>
          <cell r="Q163">
            <v>47049.31</v>
          </cell>
          <cell r="S163">
            <v>0</v>
          </cell>
        </row>
      </sheetData>
      <sheetData sheetId="33"/>
      <sheetData sheetId="34"/>
      <sheetData sheetId="35">
        <row r="7">
          <cell r="A7" t="str">
            <v>01</v>
          </cell>
          <cell r="B7">
            <v>2</v>
          </cell>
          <cell r="C7" t="str">
            <v>010000</v>
          </cell>
          <cell r="D7">
            <v>8090</v>
          </cell>
          <cell r="E7">
            <v>8320</v>
          </cell>
          <cell r="F7" t="str">
            <v>CDPG</v>
          </cell>
          <cell r="G7">
            <v>1605503.16</v>
          </cell>
          <cell r="K7">
            <v>1605503.16</v>
          </cell>
          <cell r="M7">
            <v>1602668.87</v>
          </cell>
          <cell r="Q7">
            <v>1602668.87</v>
          </cell>
          <cell r="S7">
            <v>2834.2899999998044</v>
          </cell>
        </row>
        <row r="8">
          <cell r="A8" t="str">
            <v>02</v>
          </cell>
          <cell r="B8">
            <v>1</v>
          </cell>
          <cell r="C8" t="str">
            <v>020000</v>
          </cell>
          <cell r="D8">
            <v>8090</v>
          </cell>
          <cell r="E8">
            <v>8000</v>
          </cell>
          <cell r="F8" t="str">
            <v>CDPG</v>
          </cell>
          <cell r="G8">
            <v>130286.96</v>
          </cell>
          <cell r="K8">
            <v>130286.96</v>
          </cell>
          <cell r="M8">
            <v>130286.96</v>
          </cell>
          <cell r="Q8">
            <v>130286.96</v>
          </cell>
          <cell r="S8">
            <v>0</v>
          </cell>
        </row>
        <row r="9">
          <cell r="A9" t="str">
            <v>04</v>
          </cell>
          <cell r="B9">
            <v>2</v>
          </cell>
          <cell r="C9" t="str">
            <v>030000</v>
          </cell>
          <cell r="D9">
            <v>8090</v>
          </cell>
          <cell r="E9">
            <v>8320</v>
          </cell>
          <cell r="F9" t="str">
            <v>CDPG</v>
          </cell>
          <cell r="G9">
            <v>620056.99</v>
          </cell>
          <cell r="K9">
            <v>620056.99</v>
          </cell>
          <cell r="M9">
            <v>620056.99</v>
          </cell>
          <cell r="Q9">
            <v>620056.99</v>
          </cell>
          <cell r="S9">
            <v>0</v>
          </cell>
        </row>
        <row r="10">
          <cell r="A10" t="str">
            <v>05</v>
          </cell>
          <cell r="B10">
            <v>1</v>
          </cell>
          <cell r="C10" t="str">
            <v>040000</v>
          </cell>
          <cell r="D10">
            <v>8090</v>
          </cell>
          <cell r="E10">
            <v>8000</v>
          </cell>
          <cell r="F10" t="str">
            <v>CDPG</v>
          </cell>
          <cell r="G10">
            <v>10190.870000000001</v>
          </cell>
          <cell r="K10">
            <v>10190.870000000001</v>
          </cell>
          <cell r="M10">
            <v>10190.870000000001</v>
          </cell>
          <cell r="Q10">
            <v>10190.870000000001</v>
          </cell>
          <cell r="S10">
            <v>0</v>
          </cell>
        </row>
        <row r="11">
          <cell r="A11" t="str">
            <v>06</v>
          </cell>
          <cell r="B11">
            <v>2</v>
          </cell>
          <cell r="C11" t="str">
            <v>012000</v>
          </cell>
          <cell r="D11">
            <v>8090</v>
          </cell>
          <cell r="E11">
            <v>8300</v>
          </cell>
          <cell r="F11" t="str">
            <v>CDPG</v>
          </cell>
          <cell r="G11">
            <v>0</v>
          </cell>
          <cell r="K11">
            <v>0</v>
          </cell>
          <cell r="M11">
            <v>0</v>
          </cell>
          <cell r="Q11">
            <v>0</v>
          </cell>
          <cell r="S11">
            <v>0</v>
          </cell>
        </row>
        <row r="12">
          <cell r="A12" t="str">
            <v>07</v>
          </cell>
          <cell r="B12">
            <v>1</v>
          </cell>
          <cell r="C12" t="str">
            <v>090000</v>
          </cell>
          <cell r="D12">
            <v>8090</v>
          </cell>
          <cell r="E12">
            <v>8000</v>
          </cell>
          <cell r="F12" t="str">
            <v>CDPG</v>
          </cell>
          <cell r="G12">
            <v>743716.12</v>
          </cell>
          <cell r="K12">
            <v>743716.12</v>
          </cell>
          <cell r="M12">
            <v>743042.19</v>
          </cell>
          <cell r="Q12">
            <v>743042.19</v>
          </cell>
          <cell r="S12">
            <v>673.93000000005122</v>
          </cell>
        </row>
        <row r="13">
          <cell r="A13" t="str">
            <v>08</v>
          </cell>
          <cell r="B13">
            <v>1</v>
          </cell>
          <cell r="C13" t="str">
            <v>070000</v>
          </cell>
          <cell r="D13">
            <v>8090</v>
          </cell>
          <cell r="E13">
            <v>8000</v>
          </cell>
          <cell r="F13" t="str">
            <v>CDPG</v>
          </cell>
          <cell r="G13">
            <v>2574.8000000000002</v>
          </cell>
          <cell r="K13">
            <v>2574.8000000000002</v>
          </cell>
          <cell r="M13">
            <v>2574.8000000000002</v>
          </cell>
          <cell r="Q13">
            <v>2574.8000000000002</v>
          </cell>
          <cell r="S13">
            <v>0</v>
          </cell>
        </row>
        <row r="14">
          <cell r="A14" t="str">
            <v>10</v>
          </cell>
          <cell r="B14">
            <v>2</v>
          </cell>
          <cell r="C14" t="str">
            <v>042000</v>
          </cell>
          <cell r="D14">
            <v>8090</v>
          </cell>
          <cell r="E14">
            <v>8320</v>
          </cell>
          <cell r="F14" t="str">
            <v>CDPG</v>
          </cell>
          <cell r="G14">
            <v>80438.7</v>
          </cell>
          <cell r="K14">
            <v>80438.7</v>
          </cell>
          <cell r="M14">
            <v>80438.7</v>
          </cell>
          <cell r="Q14">
            <v>80438.7</v>
          </cell>
          <cell r="S14">
            <v>0</v>
          </cell>
        </row>
        <row r="15">
          <cell r="A15" t="str">
            <v>13</v>
          </cell>
          <cell r="B15">
            <v>2</v>
          </cell>
          <cell r="C15" t="str">
            <v>025000</v>
          </cell>
          <cell r="D15">
            <v>8090</v>
          </cell>
          <cell r="E15">
            <v>8300</v>
          </cell>
          <cell r="F15" t="str">
            <v>CDPG</v>
          </cell>
          <cell r="G15">
            <v>1466460.41</v>
          </cell>
          <cell r="K15">
            <v>1466460.41</v>
          </cell>
          <cell r="M15">
            <v>1459635.31</v>
          </cell>
          <cell r="Q15">
            <v>1459635.31</v>
          </cell>
          <cell r="S15">
            <v>6825.0999999998603</v>
          </cell>
        </row>
        <row r="16">
          <cell r="A16" t="str">
            <v>17</v>
          </cell>
          <cell r="B16">
            <v>2</v>
          </cell>
          <cell r="C16" t="str">
            <v>091000</v>
          </cell>
          <cell r="D16">
            <v>8090</v>
          </cell>
          <cell r="E16">
            <v>8300</v>
          </cell>
          <cell r="F16" t="str">
            <v>CDPG</v>
          </cell>
          <cell r="G16">
            <v>37272</v>
          </cell>
          <cell r="K16">
            <v>37272</v>
          </cell>
          <cell r="M16">
            <v>37272</v>
          </cell>
          <cell r="Q16">
            <v>37272</v>
          </cell>
          <cell r="S16">
            <v>0</v>
          </cell>
        </row>
        <row r="17">
          <cell r="A17" t="str">
            <v>20</v>
          </cell>
          <cell r="B17">
            <v>1</v>
          </cell>
          <cell r="C17" t="str">
            <v>026000</v>
          </cell>
          <cell r="D17">
            <v>8090</v>
          </cell>
          <cell r="E17">
            <v>8000</v>
          </cell>
          <cell r="F17" t="str">
            <v>CDPG</v>
          </cell>
          <cell r="G17">
            <v>381331.23</v>
          </cell>
          <cell r="K17">
            <v>381331.23</v>
          </cell>
          <cell r="M17">
            <v>381331.23</v>
          </cell>
          <cell r="Q17">
            <v>381331.23</v>
          </cell>
          <cell r="S17">
            <v>0</v>
          </cell>
        </row>
        <row r="18">
          <cell r="A18" t="str">
            <v>21</v>
          </cell>
          <cell r="B18">
            <v>2</v>
          </cell>
          <cell r="C18" t="str">
            <v>048000</v>
          </cell>
          <cell r="D18">
            <v>8090</v>
          </cell>
          <cell r="E18">
            <v>8300</v>
          </cell>
          <cell r="F18" t="str">
            <v>CDPG</v>
          </cell>
          <cell r="G18">
            <v>1798562.17</v>
          </cell>
          <cell r="K18">
            <v>1798562.17</v>
          </cell>
          <cell r="M18">
            <v>1798562.17</v>
          </cell>
          <cell r="Q18">
            <v>1798562.17</v>
          </cell>
          <cell r="S18">
            <v>0</v>
          </cell>
        </row>
        <row r="19">
          <cell r="A19" t="str">
            <v>22</v>
          </cell>
          <cell r="B19">
            <v>2</v>
          </cell>
          <cell r="C19" t="str">
            <v>047000</v>
          </cell>
          <cell r="D19">
            <v>8090</v>
          </cell>
          <cell r="E19">
            <v>8300</v>
          </cell>
          <cell r="F19" t="str">
            <v>CDPG</v>
          </cell>
          <cell r="G19">
            <v>204368.07</v>
          </cell>
          <cell r="K19">
            <v>204368.07</v>
          </cell>
          <cell r="M19">
            <v>204368.07</v>
          </cell>
          <cell r="Q19">
            <v>204368.07</v>
          </cell>
          <cell r="S19">
            <v>0</v>
          </cell>
        </row>
        <row r="20">
          <cell r="A20" t="str">
            <v>23</v>
          </cell>
          <cell r="B20">
            <v>2</v>
          </cell>
          <cell r="C20" t="str">
            <v>046000</v>
          </cell>
          <cell r="D20">
            <v>8090</v>
          </cell>
          <cell r="E20">
            <v>8300</v>
          </cell>
          <cell r="F20" t="str">
            <v>CDPG</v>
          </cell>
          <cell r="G20">
            <v>3863149.74</v>
          </cell>
          <cell r="I20">
            <v>-3868.4</v>
          </cell>
          <cell r="J20" t="str">
            <v>{B}</v>
          </cell>
          <cell r="K20">
            <v>3859281.3400000003</v>
          </cell>
          <cell r="M20">
            <v>3859422.26</v>
          </cell>
          <cell r="Q20">
            <v>3859422.26</v>
          </cell>
          <cell r="S20">
            <v>-140.91999999945983</v>
          </cell>
        </row>
        <row r="21">
          <cell r="A21" t="str">
            <v>30</v>
          </cell>
          <cell r="B21">
            <v>1</v>
          </cell>
          <cell r="C21" t="str">
            <v>027000</v>
          </cell>
          <cell r="D21">
            <v>8090</v>
          </cell>
          <cell r="E21">
            <v>8000</v>
          </cell>
          <cell r="F21" t="str">
            <v>CDPG</v>
          </cell>
          <cell r="G21">
            <v>192139.04</v>
          </cell>
          <cell r="K21">
            <v>192139.04</v>
          </cell>
          <cell r="M21">
            <v>192139.04</v>
          </cell>
          <cell r="Q21">
            <v>192139.04</v>
          </cell>
          <cell r="S21">
            <v>0</v>
          </cell>
        </row>
        <row r="22">
          <cell r="A22" t="str">
            <v>40</v>
          </cell>
          <cell r="B22">
            <v>1</v>
          </cell>
          <cell r="C22" t="str">
            <v>028000</v>
          </cell>
          <cell r="D22">
            <v>8090</v>
          </cell>
          <cell r="E22">
            <v>8000</v>
          </cell>
          <cell r="F22" t="str">
            <v>CDPG</v>
          </cell>
          <cell r="G22">
            <v>216228.27</v>
          </cell>
          <cell r="K22">
            <v>216228.27</v>
          </cell>
          <cell r="M22">
            <v>215147.57</v>
          </cell>
          <cell r="Q22">
            <v>215147.57</v>
          </cell>
          <cell r="S22">
            <v>1080.6999999999825</v>
          </cell>
        </row>
        <row r="23">
          <cell r="A23" t="str">
            <v>51</v>
          </cell>
          <cell r="B23">
            <v>1</v>
          </cell>
          <cell r="C23" t="str">
            <v>002000</v>
          </cell>
          <cell r="D23">
            <v>8090</v>
          </cell>
          <cell r="E23">
            <v>8000</v>
          </cell>
          <cell r="F23" t="str">
            <v>CDPG</v>
          </cell>
          <cell r="G23">
            <v>313842.39</v>
          </cell>
          <cell r="K23">
            <v>313842.39</v>
          </cell>
          <cell r="M23">
            <v>313842.39</v>
          </cell>
          <cell r="Q23">
            <v>313842.39</v>
          </cell>
          <cell r="S23">
            <v>0</v>
          </cell>
        </row>
        <row r="24">
          <cell r="A24" t="str">
            <v>52</v>
          </cell>
          <cell r="B24">
            <v>1</v>
          </cell>
          <cell r="C24" t="str">
            <v>003000</v>
          </cell>
          <cell r="D24">
            <v>8090</v>
          </cell>
          <cell r="E24">
            <v>8000</v>
          </cell>
          <cell r="F24" t="str">
            <v>CDPG</v>
          </cell>
          <cell r="G24">
            <v>17410.2</v>
          </cell>
          <cell r="K24">
            <v>17410.2</v>
          </cell>
          <cell r="M24">
            <v>17410.2</v>
          </cell>
          <cell r="Q24">
            <v>17410.2</v>
          </cell>
          <cell r="S24">
            <v>0</v>
          </cell>
        </row>
        <row r="25">
          <cell r="A25" t="str">
            <v>53</v>
          </cell>
          <cell r="B25">
            <v>1</v>
          </cell>
          <cell r="C25" t="str">
            <v>007000</v>
          </cell>
          <cell r="D25">
            <v>8090</v>
          </cell>
          <cell r="E25">
            <v>8000</v>
          </cell>
          <cell r="F25" t="str">
            <v>CDPG</v>
          </cell>
          <cell r="G25">
            <v>126426.1</v>
          </cell>
          <cell r="K25">
            <v>126426.1</v>
          </cell>
          <cell r="M25">
            <v>126426.1</v>
          </cell>
          <cell r="Q25">
            <v>126426.1</v>
          </cell>
          <cell r="S25">
            <v>0</v>
          </cell>
        </row>
        <row r="26">
          <cell r="A26" t="str">
            <v>54</v>
          </cell>
          <cell r="B26">
            <v>1</v>
          </cell>
          <cell r="C26" t="str">
            <v>008000</v>
          </cell>
          <cell r="D26">
            <v>8090</v>
          </cell>
          <cell r="E26">
            <v>8000</v>
          </cell>
          <cell r="F26" t="str">
            <v>CDPG</v>
          </cell>
          <cell r="G26">
            <v>684136.45</v>
          </cell>
          <cell r="K26">
            <v>684136.45</v>
          </cell>
          <cell r="M26">
            <v>684136.45</v>
          </cell>
          <cell r="Q26">
            <v>684136.45</v>
          </cell>
          <cell r="S26">
            <v>0</v>
          </cell>
        </row>
        <row r="27">
          <cell r="A27" t="str">
            <v>92</v>
          </cell>
          <cell r="B27">
            <v>2</v>
          </cell>
          <cell r="C27" t="str">
            <v>009200</v>
          </cell>
          <cell r="D27">
            <v>8090</v>
          </cell>
          <cell r="E27">
            <v>8300</v>
          </cell>
          <cell r="F27" t="str">
            <v>CDPG</v>
          </cell>
          <cell r="G27">
            <v>6774.8</v>
          </cell>
          <cell r="K27">
            <v>6774.8</v>
          </cell>
          <cell r="M27">
            <v>6774.8</v>
          </cell>
          <cell r="Q27">
            <v>6774.8</v>
          </cell>
          <cell r="S27">
            <v>0</v>
          </cell>
        </row>
        <row r="28">
          <cell r="A28" t="str">
            <v>0C</v>
          </cell>
          <cell r="B28">
            <v>1</v>
          </cell>
          <cell r="C28" t="str">
            <v>029000</v>
          </cell>
          <cell r="D28">
            <v>6000</v>
          </cell>
          <cell r="E28">
            <v>8000</v>
          </cell>
          <cell r="F28" t="str">
            <v>RES</v>
          </cell>
          <cell r="G28">
            <v>168975.45</v>
          </cell>
          <cell r="K28">
            <v>168975.45</v>
          </cell>
          <cell r="M28">
            <v>168975.45</v>
          </cell>
          <cell r="Q28">
            <v>168975.45</v>
          </cell>
          <cell r="S28">
            <v>0</v>
          </cell>
        </row>
        <row r="29">
          <cell r="A29" t="str">
            <v>0J</v>
          </cell>
          <cell r="B29">
            <v>1</v>
          </cell>
          <cell r="C29" t="str">
            <v>049000</v>
          </cell>
          <cell r="D29">
            <v>6000</v>
          </cell>
          <cell r="E29">
            <v>8000</v>
          </cell>
          <cell r="F29" t="str">
            <v>RES</v>
          </cell>
          <cell r="G29">
            <v>904310.6</v>
          </cell>
          <cell r="K29">
            <v>904310.6</v>
          </cell>
          <cell r="M29">
            <v>904310.6</v>
          </cell>
          <cell r="Q29">
            <v>904310.6</v>
          </cell>
          <cell r="S29">
            <v>0</v>
          </cell>
        </row>
        <row r="30">
          <cell r="A30" t="str">
            <v>0P</v>
          </cell>
          <cell r="B30">
            <v>1</v>
          </cell>
          <cell r="C30" t="str">
            <v>081000</v>
          </cell>
          <cell r="D30">
            <v>7050</v>
          </cell>
          <cell r="E30">
            <v>7050</v>
          </cell>
          <cell r="F30" t="str">
            <v>RES</v>
          </cell>
          <cell r="G30">
            <v>342107.02</v>
          </cell>
          <cell r="K30">
            <v>342107.02</v>
          </cell>
          <cell r="M30">
            <v>342107.02</v>
          </cell>
          <cell r="Q30">
            <v>342107.02</v>
          </cell>
          <cell r="S30">
            <v>0</v>
          </cell>
        </row>
        <row r="31">
          <cell r="A31" t="str">
            <v>0R</v>
          </cell>
          <cell r="B31">
            <v>1</v>
          </cell>
          <cell r="C31" t="str">
            <v>010R00</v>
          </cell>
          <cell r="D31">
            <v>6000</v>
          </cell>
          <cell r="E31">
            <v>6000</v>
          </cell>
          <cell r="F31" t="str">
            <v>RES</v>
          </cell>
          <cell r="G31">
            <v>18682.46</v>
          </cell>
          <cell r="K31">
            <v>18682.46</v>
          </cell>
          <cell r="Q31">
            <v>0</v>
          </cell>
          <cell r="S31">
            <v>18682.46</v>
          </cell>
        </row>
        <row r="32">
          <cell r="A32" t="str">
            <v>0W</v>
          </cell>
          <cell r="B32">
            <v>1</v>
          </cell>
          <cell r="C32" t="str">
            <v>090000</v>
          </cell>
          <cell r="D32">
            <v>6000</v>
          </cell>
          <cell r="E32">
            <v>6000</v>
          </cell>
          <cell r="F32" t="str">
            <v>RES</v>
          </cell>
          <cell r="G32">
            <v>5212897.71</v>
          </cell>
          <cell r="K32">
            <v>5212897.71</v>
          </cell>
          <cell r="M32">
            <v>5187600.63</v>
          </cell>
          <cell r="Q32">
            <v>5187600.63</v>
          </cell>
          <cell r="S32">
            <v>25297.080000000075</v>
          </cell>
        </row>
        <row r="33">
          <cell r="A33" t="str">
            <v>0X</v>
          </cell>
          <cell r="B33">
            <v>1</v>
          </cell>
          <cell r="C33" t="str">
            <v>091000</v>
          </cell>
          <cell r="D33">
            <v>7050</v>
          </cell>
          <cell r="E33">
            <v>7050</v>
          </cell>
          <cell r="F33" t="str">
            <v>RES</v>
          </cell>
          <cell r="G33">
            <v>415078.01</v>
          </cell>
          <cell r="K33">
            <v>415078.01</v>
          </cell>
          <cell r="M33">
            <v>402289</v>
          </cell>
          <cell r="Q33">
            <v>402289</v>
          </cell>
          <cell r="S33">
            <v>12789.010000000009</v>
          </cell>
        </row>
        <row r="34">
          <cell r="A34" t="str">
            <v>0Z</v>
          </cell>
          <cell r="B34">
            <v>1</v>
          </cell>
          <cell r="C34" t="str">
            <v>099000</v>
          </cell>
          <cell r="D34">
            <v>8090</v>
          </cell>
          <cell r="E34">
            <v>6000</v>
          </cell>
          <cell r="F34" t="str">
            <v>CDPG</v>
          </cell>
          <cell r="G34">
            <v>93718.47</v>
          </cell>
          <cell r="K34">
            <v>93718.47</v>
          </cell>
          <cell r="M34">
            <v>93718.47</v>
          </cell>
          <cell r="Q34">
            <v>93718.47</v>
          </cell>
          <cell r="S34">
            <v>0</v>
          </cell>
        </row>
        <row r="35">
          <cell r="A35" t="str">
            <v>AA</v>
          </cell>
          <cell r="B35">
            <v>1</v>
          </cell>
          <cell r="C35" t="str">
            <v>016000</v>
          </cell>
          <cell r="D35">
            <v>6000</v>
          </cell>
          <cell r="E35">
            <v>6000</v>
          </cell>
          <cell r="F35" t="str">
            <v>RES</v>
          </cell>
          <cell r="G35">
            <v>1581.69</v>
          </cell>
          <cell r="K35">
            <v>1581.69</v>
          </cell>
          <cell r="M35">
            <v>1581.69</v>
          </cell>
          <cell r="Q35">
            <v>1581.69</v>
          </cell>
          <cell r="S35">
            <v>0</v>
          </cell>
        </row>
        <row r="36">
          <cell r="A36" t="str">
            <v>AB</v>
          </cell>
          <cell r="B36">
            <v>1</v>
          </cell>
          <cell r="C36" t="str">
            <v>012000</v>
          </cell>
          <cell r="D36">
            <v>6000</v>
          </cell>
          <cell r="E36">
            <v>6000</v>
          </cell>
          <cell r="F36" t="str">
            <v>RES</v>
          </cell>
          <cell r="G36">
            <v>74385.440000000002</v>
          </cell>
          <cell r="K36">
            <v>74385.440000000002</v>
          </cell>
          <cell r="M36">
            <v>77713.94</v>
          </cell>
          <cell r="Q36">
            <v>77713.94</v>
          </cell>
          <cell r="S36">
            <v>-3328.5</v>
          </cell>
        </row>
        <row r="37">
          <cell r="A37" t="str">
            <v>AD</v>
          </cell>
          <cell r="B37">
            <v>1</v>
          </cell>
          <cell r="C37" t="str">
            <v>014000</v>
          </cell>
          <cell r="D37">
            <v>6000</v>
          </cell>
          <cell r="E37">
            <v>6000</v>
          </cell>
          <cell r="F37" t="str">
            <v>RES</v>
          </cell>
          <cell r="G37">
            <v>12624.39</v>
          </cell>
          <cell r="K37">
            <v>12624.39</v>
          </cell>
          <cell r="M37">
            <v>12624.39</v>
          </cell>
          <cell r="Q37">
            <v>12624.39</v>
          </cell>
          <cell r="S37">
            <v>0</v>
          </cell>
        </row>
        <row r="38">
          <cell r="A38" t="str">
            <v>AF</v>
          </cell>
          <cell r="B38">
            <v>1</v>
          </cell>
          <cell r="C38" t="str">
            <v>017000</v>
          </cell>
          <cell r="D38">
            <v>6000</v>
          </cell>
          <cell r="E38">
            <v>6000</v>
          </cell>
          <cell r="F38" t="str">
            <v>RES</v>
          </cell>
          <cell r="G38">
            <v>20162.16</v>
          </cell>
          <cell r="K38">
            <v>20162.16</v>
          </cell>
          <cell r="M38">
            <v>20162.16</v>
          </cell>
          <cell r="Q38">
            <v>20162.16</v>
          </cell>
          <cell r="S38">
            <v>0</v>
          </cell>
        </row>
        <row r="39">
          <cell r="A39" t="str">
            <v>AG</v>
          </cell>
          <cell r="B39">
            <v>1</v>
          </cell>
          <cell r="C39" t="str">
            <v>01N000</v>
          </cell>
          <cell r="D39">
            <v>6000</v>
          </cell>
          <cell r="E39">
            <v>6000</v>
          </cell>
          <cell r="F39" t="str">
            <v>RES</v>
          </cell>
          <cell r="G39">
            <v>5386.8</v>
          </cell>
          <cell r="K39">
            <v>5386.8</v>
          </cell>
          <cell r="M39">
            <v>5386.8</v>
          </cell>
          <cell r="Q39">
            <v>5386.8</v>
          </cell>
          <cell r="S39">
            <v>0</v>
          </cell>
        </row>
        <row r="40">
          <cell r="A40" t="str">
            <v>DK</v>
          </cell>
          <cell r="B40">
            <v>3</v>
          </cell>
          <cell r="C40" t="str">
            <v>01DK00</v>
          </cell>
          <cell r="D40">
            <v>8090</v>
          </cell>
          <cell r="E40">
            <v>8300</v>
          </cell>
          <cell r="F40" t="str">
            <v>CDPG</v>
          </cell>
          <cell r="G40">
            <v>231713.19</v>
          </cell>
          <cell r="K40">
            <v>231713.19</v>
          </cell>
          <cell r="M40">
            <v>231313.23</v>
          </cell>
          <cell r="Q40">
            <v>231313.23</v>
          </cell>
          <cell r="S40">
            <v>399.95999999999185</v>
          </cell>
        </row>
        <row r="41">
          <cell r="A41" t="str">
            <v>DL</v>
          </cell>
          <cell r="B41">
            <v>3</v>
          </cell>
          <cell r="C41" t="str">
            <v>01DL00</v>
          </cell>
          <cell r="D41">
            <v>8090</v>
          </cell>
          <cell r="E41">
            <v>6300</v>
          </cell>
          <cell r="F41" t="str">
            <v>CDPG</v>
          </cell>
          <cell r="G41">
            <v>6095.87</v>
          </cell>
          <cell r="K41">
            <v>6095.87</v>
          </cell>
          <cell r="M41">
            <v>6088.94</v>
          </cell>
          <cell r="Q41">
            <v>6088.94</v>
          </cell>
          <cell r="S41">
            <v>6.930000000000291</v>
          </cell>
        </row>
        <row r="42">
          <cell r="A42" t="str">
            <v>EC</v>
          </cell>
          <cell r="B42">
            <v>1</v>
          </cell>
          <cell r="C42" t="str">
            <v>034000</v>
          </cell>
          <cell r="D42">
            <v>6000</v>
          </cell>
          <cell r="E42">
            <v>6000</v>
          </cell>
          <cell r="F42" t="str">
            <v>RES</v>
          </cell>
          <cell r="G42">
            <v>3775.36</v>
          </cell>
          <cell r="K42">
            <v>3775.36</v>
          </cell>
          <cell r="M42">
            <v>3775.36</v>
          </cell>
          <cell r="Q42">
            <v>3775.36</v>
          </cell>
          <cell r="S42">
            <v>0</v>
          </cell>
        </row>
        <row r="43">
          <cell r="A43" t="str">
            <v>EF</v>
          </cell>
          <cell r="B43">
            <v>1</v>
          </cell>
          <cell r="C43" t="str">
            <v>037000</v>
          </cell>
          <cell r="D43">
            <v>6000</v>
          </cell>
          <cell r="E43">
            <v>6000</v>
          </cell>
          <cell r="F43" t="str">
            <v>RES</v>
          </cell>
          <cell r="G43">
            <v>1903.68</v>
          </cell>
          <cell r="K43">
            <v>1903.68</v>
          </cell>
          <cell r="M43">
            <v>1903.68</v>
          </cell>
          <cell r="Q43">
            <v>1903.68</v>
          </cell>
          <cell r="S43">
            <v>0</v>
          </cell>
        </row>
        <row r="44">
          <cell r="A44" t="str">
            <v>EG</v>
          </cell>
          <cell r="B44">
            <v>1</v>
          </cell>
          <cell r="C44" t="str">
            <v>03N000</v>
          </cell>
          <cell r="D44">
            <v>6000</v>
          </cell>
          <cell r="E44">
            <v>6000</v>
          </cell>
          <cell r="F44" t="str">
            <v>RES</v>
          </cell>
          <cell r="G44">
            <v>10196.299999999999</v>
          </cell>
          <cell r="K44">
            <v>10196.299999999999</v>
          </cell>
          <cell r="M44">
            <v>10196.299999999999</v>
          </cell>
          <cell r="Q44">
            <v>10196.299999999999</v>
          </cell>
          <cell r="S44">
            <v>0</v>
          </cell>
        </row>
        <row r="45">
          <cell r="A45" t="str">
            <v>FA</v>
          </cell>
          <cell r="B45">
            <v>1</v>
          </cell>
          <cell r="C45" t="str">
            <v>001000</v>
          </cell>
          <cell r="D45">
            <v>6000</v>
          </cell>
          <cell r="E45">
            <v>8000</v>
          </cell>
          <cell r="F45" t="str">
            <v>RES</v>
          </cell>
          <cell r="G45">
            <v>108558.48</v>
          </cell>
          <cell r="K45">
            <v>108558.48</v>
          </cell>
          <cell r="M45">
            <v>108558.48</v>
          </cell>
          <cell r="Q45">
            <v>108558.48</v>
          </cell>
          <cell r="S45">
            <v>0</v>
          </cell>
        </row>
        <row r="46">
          <cell r="A46" t="str">
            <v>FB</v>
          </cell>
          <cell r="B46">
            <v>1</v>
          </cell>
          <cell r="C46" t="str">
            <v>002000</v>
          </cell>
          <cell r="D46">
            <v>6000</v>
          </cell>
          <cell r="E46">
            <v>8000</v>
          </cell>
          <cell r="F46" t="str">
            <v>RES</v>
          </cell>
          <cell r="G46">
            <v>41098.800000000003</v>
          </cell>
          <cell r="K46">
            <v>41098.800000000003</v>
          </cell>
          <cell r="M46">
            <v>41098.800000000003</v>
          </cell>
          <cell r="Q46">
            <v>41098.800000000003</v>
          </cell>
          <cell r="S46">
            <v>0</v>
          </cell>
        </row>
        <row r="47">
          <cell r="A47" t="str">
            <v>FC</v>
          </cell>
          <cell r="B47">
            <v>1</v>
          </cell>
          <cell r="C47" t="str">
            <v>003000</v>
          </cell>
          <cell r="D47">
            <v>6000</v>
          </cell>
          <cell r="E47">
            <v>8000</v>
          </cell>
          <cell r="F47" t="str">
            <v>RES</v>
          </cell>
          <cell r="G47">
            <v>214321.21</v>
          </cell>
          <cell r="K47">
            <v>214321.21</v>
          </cell>
          <cell r="M47">
            <v>214321.21</v>
          </cell>
          <cell r="Q47">
            <v>214321.21</v>
          </cell>
          <cell r="S47">
            <v>0</v>
          </cell>
        </row>
        <row r="48">
          <cell r="A48" t="str">
            <v>FD</v>
          </cell>
          <cell r="B48">
            <v>1</v>
          </cell>
          <cell r="C48" t="str">
            <v>007000</v>
          </cell>
          <cell r="D48">
            <v>6000</v>
          </cell>
          <cell r="E48">
            <v>8000</v>
          </cell>
          <cell r="F48" t="str">
            <v>RES</v>
          </cell>
          <cell r="G48">
            <v>6321.79</v>
          </cell>
          <cell r="K48">
            <v>6321.79</v>
          </cell>
          <cell r="M48">
            <v>6321.79</v>
          </cell>
          <cell r="Q48">
            <v>6321.79</v>
          </cell>
          <cell r="S48">
            <v>0</v>
          </cell>
        </row>
        <row r="49">
          <cell r="A49" t="str">
            <v>FE</v>
          </cell>
          <cell r="B49">
            <v>1</v>
          </cell>
          <cell r="C49" t="str">
            <v>008000</v>
          </cell>
          <cell r="D49">
            <v>6000</v>
          </cell>
          <cell r="E49">
            <v>8000</v>
          </cell>
          <cell r="F49" t="str">
            <v>RES</v>
          </cell>
          <cell r="G49">
            <v>65399.96</v>
          </cell>
          <cell r="K49">
            <v>65399.96</v>
          </cell>
          <cell r="M49">
            <v>65399.96</v>
          </cell>
          <cell r="Q49">
            <v>65399.96</v>
          </cell>
          <cell r="S49">
            <v>0</v>
          </cell>
        </row>
        <row r="50">
          <cell r="A50" t="str">
            <v>FF</v>
          </cell>
          <cell r="B50">
            <v>1</v>
          </cell>
          <cell r="C50" t="str">
            <v>01FF00</v>
          </cell>
          <cell r="D50">
            <v>6000</v>
          </cell>
          <cell r="E50">
            <v>8000</v>
          </cell>
          <cell r="F50" t="str">
            <v>RES</v>
          </cell>
          <cell r="G50">
            <v>185056.59</v>
          </cell>
          <cell r="K50">
            <v>185056.59</v>
          </cell>
          <cell r="M50">
            <v>185056.59</v>
          </cell>
          <cell r="Q50">
            <v>185056.59</v>
          </cell>
          <cell r="S50">
            <v>0</v>
          </cell>
        </row>
        <row r="51">
          <cell r="A51" t="str">
            <v>FG</v>
          </cell>
          <cell r="B51">
            <v>1</v>
          </cell>
          <cell r="C51" t="str">
            <v>01FG00</v>
          </cell>
          <cell r="D51">
            <v>6000</v>
          </cell>
          <cell r="E51">
            <v>6300</v>
          </cell>
          <cell r="F51" t="str">
            <v>RES</v>
          </cell>
          <cell r="G51">
            <v>693463.46</v>
          </cell>
          <cell r="K51">
            <v>693463.46</v>
          </cell>
          <cell r="M51">
            <v>693463.41</v>
          </cell>
          <cell r="Q51">
            <v>693463.41</v>
          </cell>
          <cell r="S51">
            <v>4.9999999930150807E-2</v>
          </cell>
        </row>
        <row r="52">
          <cell r="A52" t="str">
            <v>FH</v>
          </cell>
          <cell r="B52">
            <v>1</v>
          </cell>
          <cell r="C52" t="str">
            <v>01FH00</v>
          </cell>
          <cell r="D52">
            <v>6000</v>
          </cell>
          <cell r="E52">
            <v>6300</v>
          </cell>
          <cell r="F52" t="str">
            <v>RES</v>
          </cell>
          <cell r="G52">
            <v>1504535.83</v>
          </cell>
          <cell r="K52">
            <v>1504535.83</v>
          </cell>
          <cell r="M52">
            <v>1504535.83</v>
          </cell>
          <cell r="Q52">
            <v>1504535.83</v>
          </cell>
          <cell r="S52">
            <v>0</v>
          </cell>
        </row>
        <row r="53">
          <cell r="A53" t="str">
            <v>FJ</v>
          </cell>
          <cell r="B53">
            <v>1</v>
          </cell>
          <cell r="C53" t="str">
            <v>01FJ00</v>
          </cell>
          <cell r="D53">
            <v>6000</v>
          </cell>
          <cell r="E53">
            <v>6300</v>
          </cell>
          <cell r="F53" t="str">
            <v>RES</v>
          </cell>
          <cell r="G53">
            <v>219332.55</v>
          </cell>
          <cell r="K53">
            <v>219332.55</v>
          </cell>
          <cell r="M53">
            <v>219332.55</v>
          </cell>
          <cell r="Q53">
            <v>219332.55</v>
          </cell>
          <cell r="S53">
            <v>0</v>
          </cell>
        </row>
        <row r="54">
          <cell r="A54" t="str">
            <v>FK</v>
          </cell>
          <cell r="B54">
            <v>1</v>
          </cell>
          <cell r="C54" t="str">
            <v>01FK00</v>
          </cell>
          <cell r="D54">
            <v>6000</v>
          </cell>
          <cell r="E54">
            <v>6300</v>
          </cell>
          <cell r="F54" t="str">
            <v>RES</v>
          </cell>
          <cell r="G54">
            <v>703577.89</v>
          </cell>
          <cell r="K54">
            <v>703577.89</v>
          </cell>
          <cell r="M54">
            <v>695482.4</v>
          </cell>
          <cell r="Q54">
            <v>695482.4</v>
          </cell>
          <cell r="S54">
            <v>8095.4899999999907</v>
          </cell>
        </row>
        <row r="55">
          <cell r="A55" t="str">
            <v>FL</v>
          </cell>
          <cell r="B55">
            <v>3</v>
          </cell>
          <cell r="C55" t="str">
            <v>01FL00</v>
          </cell>
          <cell r="D55">
            <v>8090</v>
          </cell>
          <cell r="E55">
            <v>6300</v>
          </cell>
          <cell r="F55" t="str">
            <v>CDPG</v>
          </cell>
          <cell r="G55">
            <v>58674.11</v>
          </cell>
          <cell r="K55">
            <v>58674.11</v>
          </cell>
          <cell r="M55">
            <v>58674.11</v>
          </cell>
          <cell r="Q55">
            <v>58674.11</v>
          </cell>
          <cell r="S55">
            <v>0</v>
          </cell>
        </row>
        <row r="56">
          <cell r="A56" t="str">
            <v>FM</v>
          </cell>
          <cell r="B56">
            <v>1</v>
          </cell>
          <cell r="C56" t="str">
            <v>01FM00</v>
          </cell>
          <cell r="D56">
            <v>6000</v>
          </cell>
          <cell r="E56">
            <v>8000</v>
          </cell>
          <cell r="F56" t="str">
            <v>RES</v>
          </cell>
          <cell r="G56">
            <v>17749.150000000001</v>
          </cell>
          <cell r="K56">
            <v>17749.150000000001</v>
          </cell>
          <cell r="M56">
            <v>17749.150000000001</v>
          </cell>
          <cell r="Q56">
            <v>17749.150000000001</v>
          </cell>
          <cell r="S56">
            <v>0</v>
          </cell>
        </row>
        <row r="57">
          <cell r="A57" t="str">
            <v>GA</v>
          </cell>
          <cell r="B57">
            <v>1</v>
          </cell>
          <cell r="C57" t="str">
            <v>01GA00</v>
          </cell>
          <cell r="D57">
            <v>7050</v>
          </cell>
          <cell r="E57">
            <v>6300</v>
          </cell>
          <cell r="F57" t="str">
            <v>RES</v>
          </cell>
          <cell r="G57">
            <v>334053.57</v>
          </cell>
          <cell r="K57">
            <v>334053.57</v>
          </cell>
          <cell r="M57">
            <v>310085.21999999997</v>
          </cell>
          <cell r="Q57">
            <v>310085.21999999997</v>
          </cell>
          <cell r="S57">
            <v>23968.350000000035</v>
          </cell>
        </row>
        <row r="58">
          <cell r="A58" t="str">
            <v>ga</v>
          </cell>
          <cell r="B58">
            <v>1</v>
          </cell>
          <cell r="C58" t="str">
            <v>01GA00</v>
          </cell>
          <cell r="D58">
            <v>6000</v>
          </cell>
          <cell r="G58">
            <v>-24843.35</v>
          </cell>
          <cell r="K58">
            <v>-24843.35</v>
          </cell>
          <cell r="M58">
            <v>0</v>
          </cell>
          <cell r="Q58">
            <v>0</v>
          </cell>
          <cell r="S58">
            <v>-24843.35</v>
          </cell>
        </row>
        <row r="59">
          <cell r="A59" t="str">
            <v>GW</v>
          </cell>
          <cell r="B59">
            <v>1</v>
          </cell>
          <cell r="C59" t="str">
            <v>098000</v>
          </cell>
          <cell r="D59">
            <v>6000</v>
          </cell>
          <cell r="E59">
            <v>6000</v>
          </cell>
          <cell r="F59" t="str">
            <v>RES</v>
          </cell>
          <cell r="G59">
            <v>-0.4</v>
          </cell>
          <cell r="K59">
            <v>-0.4</v>
          </cell>
          <cell r="M59">
            <v>0</v>
          </cell>
          <cell r="Q59">
            <v>0</v>
          </cell>
          <cell r="S59">
            <v>-0.4</v>
          </cell>
        </row>
        <row r="60">
          <cell r="A60" t="str">
            <v>H5</v>
          </cell>
          <cell r="B60">
            <v>1</v>
          </cell>
          <cell r="C60" t="str">
            <v>01F000</v>
          </cell>
          <cell r="D60">
            <v>7050</v>
          </cell>
          <cell r="E60">
            <v>7050</v>
          </cell>
          <cell r="F60" t="str">
            <v>RES</v>
          </cell>
          <cell r="G60">
            <v>281.64999999999998</v>
          </cell>
          <cell r="K60">
            <v>281.64999999999998</v>
          </cell>
          <cell r="M60">
            <v>281.64999999999998</v>
          </cell>
          <cell r="Q60">
            <v>281.64999999999998</v>
          </cell>
          <cell r="S60">
            <v>0</v>
          </cell>
        </row>
        <row r="61">
          <cell r="A61" t="str">
            <v>H6</v>
          </cell>
          <cell r="B61">
            <v>1</v>
          </cell>
          <cell r="C61" t="str">
            <v>041000</v>
          </cell>
          <cell r="D61">
            <v>7050</v>
          </cell>
          <cell r="E61">
            <v>7050</v>
          </cell>
          <cell r="F61" t="str">
            <v>RES</v>
          </cell>
          <cell r="G61">
            <v>1966756.11</v>
          </cell>
          <cell r="K61">
            <v>1966756.11</v>
          </cell>
          <cell r="M61">
            <v>1965245.16</v>
          </cell>
          <cell r="Q61">
            <v>1965245.16</v>
          </cell>
          <cell r="S61">
            <v>1510.9500000001863</v>
          </cell>
        </row>
        <row r="62">
          <cell r="A62" t="str">
            <v>H8</v>
          </cell>
          <cell r="B62">
            <v>1</v>
          </cell>
          <cell r="C62" t="str">
            <v>052000</v>
          </cell>
          <cell r="D62">
            <v>7050</v>
          </cell>
          <cell r="E62">
            <v>7050</v>
          </cell>
          <cell r="F62" t="str">
            <v>RES</v>
          </cell>
          <cell r="G62">
            <v>1978838.19</v>
          </cell>
          <cell r="K62">
            <v>1978838.19</v>
          </cell>
          <cell r="M62">
            <v>1978838.19</v>
          </cell>
          <cell r="Q62">
            <v>1978838.19</v>
          </cell>
          <cell r="S62">
            <v>0</v>
          </cell>
        </row>
        <row r="63">
          <cell r="A63" t="str">
            <v>H9</v>
          </cell>
          <cell r="B63">
            <v>1</v>
          </cell>
          <cell r="C63" t="str">
            <v>053000</v>
          </cell>
          <cell r="D63">
            <v>7050</v>
          </cell>
          <cell r="E63">
            <v>7050</v>
          </cell>
          <cell r="F63" t="str">
            <v>RES</v>
          </cell>
          <cell r="G63">
            <v>4256354.82</v>
          </cell>
          <cell r="K63">
            <v>4256354.82</v>
          </cell>
          <cell r="M63">
            <v>4255640.96</v>
          </cell>
          <cell r="Q63">
            <v>4255640.96</v>
          </cell>
          <cell r="S63">
            <v>713.86000000033528</v>
          </cell>
        </row>
        <row r="64">
          <cell r="A64" t="str">
            <v>JA</v>
          </cell>
          <cell r="B64">
            <v>1</v>
          </cell>
          <cell r="C64" t="str">
            <v>026000</v>
          </cell>
          <cell r="D64">
            <v>6000</v>
          </cell>
          <cell r="E64">
            <v>8000</v>
          </cell>
          <cell r="F64" t="str">
            <v>RES</v>
          </cell>
          <cell r="G64">
            <v>241283.71</v>
          </cell>
          <cell r="K64">
            <v>241283.71</v>
          </cell>
          <cell r="M64">
            <v>241283.71</v>
          </cell>
          <cell r="Q64">
            <v>241283.71</v>
          </cell>
          <cell r="S64">
            <v>0</v>
          </cell>
        </row>
        <row r="65">
          <cell r="A65" t="str">
            <v>JB</v>
          </cell>
          <cell r="B65">
            <v>1</v>
          </cell>
          <cell r="C65" t="str">
            <v>027000</v>
          </cell>
          <cell r="D65">
            <v>6000</v>
          </cell>
          <cell r="E65">
            <v>8000</v>
          </cell>
          <cell r="F65" t="str">
            <v>RES</v>
          </cell>
          <cell r="G65">
            <v>178116.77</v>
          </cell>
          <cell r="K65">
            <v>178116.77</v>
          </cell>
          <cell r="M65">
            <v>178116.77</v>
          </cell>
          <cell r="Q65">
            <v>178116.77</v>
          </cell>
          <cell r="S65">
            <v>0</v>
          </cell>
        </row>
        <row r="66">
          <cell r="A66" t="str">
            <v>JC</v>
          </cell>
          <cell r="B66">
            <v>1</v>
          </cell>
          <cell r="C66" t="str">
            <v>028000</v>
          </cell>
          <cell r="D66">
            <v>6000</v>
          </cell>
          <cell r="E66">
            <v>8000</v>
          </cell>
          <cell r="F66" t="str">
            <v>RES</v>
          </cell>
          <cell r="G66">
            <v>1063947.01</v>
          </cell>
          <cell r="K66">
            <v>1063947.01</v>
          </cell>
          <cell r="M66">
            <v>1057669.75</v>
          </cell>
          <cell r="Q66">
            <v>1057669.75</v>
          </cell>
          <cell r="S66">
            <v>6277.2600000000093</v>
          </cell>
        </row>
        <row r="67">
          <cell r="A67" t="str">
            <v>KB</v>
          </cell>
          <cell r="B67">
            <v>1</v>
          </cell>
          <cell r="C67" t="str">
            <v>056000</v>
          </cell>
          <cell r="D67">
            <v>6000</v>
          </cell>
          <cell r="E67">
            <v>6000</v>
          </cell>
          <cell r="F67" t="str">
            <v>RES</v>
          </cell>
          <cell r="G67">
            <v>12046.58</v>
          </cell>
          <cell r="K67">
            <v>12046.58</v>
          </cell>
          <cell r="M67">
            <v>12046.58</v>
          </cell>
          <cell r="Q67">
            <v>12046.58</v>
          </cell>
          <cell r="S67">
            <v>0</v>
          </cell>
        </row>
        <row r="68">
          <cell r="A68" t="str">
            <v>KC</v>
          </cell>
          <cell r="B68">
            <v>1</v>
          </cell>
          <cell r="C68" t="str">
            <v>057000</v>
          </cell>
          <cell r="D68">
            <v>6000</v>
          </cell>
          <cell r="E68">
            <v>6000</v>
          </cell>
          <cell r="F68" t="str">
            <v>RES</v>
          </cell>
          <cell r="G68">
            <v>38592.910000000003</v>
          </cell>
          <cell r="K68">
            <v>38592.910000000003</v>
          </cell>
          <cell r="M68">
            <v>38592.910000000003</v>
          </cell>
          <cell r="Q68">
            <v>38592.910000000003</v>
          </cell>
          <cell r="S68">
            <v>0</v>
          </cell>
        </row>
        <row r="69">
          <cell r="A69" t="str">
            <v>KD</v>
          </cell>
          <cell r="B69">
            <v>1</v>
          </cell>
          <cell r="C69" t="str">
            <v>059000</v>
          </cell>
          <cell r="D69">
            <v>6000</v>
          </cell>
          <cell r="E69">
            <v>6000</v>
          </cell>
          <cell r="F69" t="str">
            <v>RES</v>
          </cell>
          <cell r="G69">
            <v>14081.11</v>
          </cell>
          <cell r="K69">
            <v>14081.11</v>
          </cell>
          <cell r="M69">
            <v>14081.11</v>
          </cell>
          <cell r="Q69">
            <v>14081.11</v>
          </cell>
          <cell r="S69">
            <v>0</v>
          </cell>
        </row>
        <row r="70">
          <cell r="A70" t="str">
            <v>KE</v>
          </cell>
          <cell r="B70">
            <v>1</v>
          </cell>
          <cell r="C70" t="str">
            <v>01D000</v>
          </cell>
          <cell r="D70">
            <v>6000</v>
          </cell>
          <cell r="E70">
            <v>6000</v>
          </cell>
          <cell r="F70" t="str">
            <v>RES</v>
          </cell>
          <cell r="G70">
            <v>1683.34</v>
          </cell>
          <cell r="K70">
            <v>1683.34</v>
          </cell>
          <cell r="M70">
            <v>1683.34</v>
          </cell>
          <cell r="Q70">
            <v>1683.34</v>
          </cell>
          <cell r="S70">
            <v>0</v>
          </cell>
        </row>
        <row r="71">
          <cell r="A71" t="str">
            <v>KF</v>
          </cell>
          <cell r="B71">
            <v>1</v>
          </cell>
          <cell r="C71" t="str">
            <v>01E000</v>
          </cell>
          <cell r="D71">
            <v>6000</v>
          </cell>
          <cell r="E71">
            <v>6000</v>
          </cell>
          <cell r="F71" t="str">
            <v>RES</v>
          </cell>
          <cell r="G71">
            <v>33220.239999999998</v>
          </cell>
          <cell r="K71">
            <v>33220.239999999998</v>
          </cell>
          <cell r="M71">
            <v>33220.239999999998</v>
          </cell>
          <cell r="Q71">
            <v>33220.239999999998</v>
          </cell>
          <cell r="S71">
            <v>0</v>
          </cell>
        </row>
        <row r="72">
          <cell r="A72" t="str">
            <v>KK</v>
          </cell>
          <cell r="B72">
            <v>1</v>
          </cell>
          <cell r="C72" t="str">
            <v>018000</v>
          </cell>
          <cell r="D72">
            <v>8090</v>
          </cell>
          <cell r="E72">
            <v>6000</v>
          </cell>
          <cell r="F72" t="str">
            <v>CDPG</v>
          </cell>
          <cell r="G72">
            <v>1402.62</v>
          </cell>
          <cell r="K72">
            <v>1402.62</v>
          </cell>
          <cell r="M72">
            <v>1402.62</v>
          </cell>
          <cell r="Q72">
            <v>1402.62</v>
          </cell>
          <cell r="S72">
            <v>0</v>
          </cell>
        </row>
        <row r="73">
          <cell r="A73" t="str">
            <v>M1</v>
          </cell>
          <cell r="B73">
            <v>1</v>
          </cell>
          <cell r="C73" t="str">
            <v>01M100</v>
          </cell>
          <cell r="D73">
            <v>6000</v>
          </cell>
          <cell r="E73">
            <v>6000</v>
          </cell>
          <cell r="F73" t="str">
            <v>RES</v>
          </cell>
          <cell r="G73">
            <v>1675858.06</v>
          </cell>
          <cell r="K73">
            <v>1675858.06</v>
          </cell>
          <cell r="M73">
            <v>1675858.06</v>
          </cell>
          <cell r="Q73">
            <v>1675858.06</v>
          </cell>
          <cell r="S73">
            <v>0</v>
          </cell>
        </row>
        <row r="74">
          <cell r="A74" t="str">
            <v>M2</v>
          </cell>
          <cell r="B74">
            <v>1</v>
          </cell>
          <cell r="C74" t="str">
            <v>01M200</v>
          </cell>
          <cell r="D74">
            <v>6000</v>
          </cell>
          <cell r="E74">
            <v>6000</v>
          </cell>
          <cell r="F74" t="str">
            <v>RES</v>
          </cell>
          <cell r="G74">
            <v>1860921.6</v>
          </cell>
          <cell r="K74">
            <v>1860921.6</v>
          </cell>
          <cell r="M74">
            <v>1860921.6</v>
          </cell>
          <cell r="Q74">
            <v>1860921.6</v>
          </cell>
          <cell r="S74">
            <v>0</v>
          </cell>
        </row>
        <row r="75">
          <cell r="A75" t="str">
            <v>M3</v>
          </cell>
          <cell r="B75">
            <v>1</v>
          </cell>
          <cell r="C75" t="str">
            <v>01M300</v>
          </cell>
          <cell r="D75">
            <v>6000</v>
          </cell>
          <cell r="E75">
            <v>6000</v>
          </cell>
          <cell r="F75" t="str">
            <v>RES</v>
          </cell>
          <cell r="G75">
            <v>220720.39</v>
          </cell>
          <cell r="K75">
            <v>220720.39</v>
          </cell>
          <cell r="M75">
            <v>220720.39</v>
          </cell>
          <cell r="Q75">
            <v>220720.39</v>
          </cell>
          <cell r="S75">
            <v>0</v>
          </cell>
        </row>
        <row r="76">
          <cell r="A76" t="str">
            <v>M4</v>
          </cell>
          <cell r="B76">
            <v>1</v>
          </cell>
          <cell r="C76" t="str">
            <v>01M400</v>
          </cell>
          <cell r="D76">
            <v>6000</v>
          </cell>
          <cell r="E76">
            <v>6000</v>
          </cell>
          <cell r="F76" t="str">
            <v>RES</v>
          </cell>
          <cell r="G76">
            <v>1303778.01</v>
          </cell>
          <cell r="K76">
            <v>1303778.01</v>
          </cell>
          <cell r="M76">
            <v>1303778.01</v>
          </cell>
          <cell r="Q76">
            <v>1303778.01</v>
          </cell>
          <cell r="S76">
            <v>0</v>
          </cell>
        </row>
        <row r="77">
          <cell r="A77" t="str">
            <v>M5</v>
          </cell>
          <cell r="B77">
            <v>1</v>
          </cell>
          <cell r="C77" t="str">
            <v>01M500</v>
          </cell>
          <cell r="D77">
            <v>6000</v>
          </cell>
          <cell r="E77">
            <v>6000</v>
          </cell>
          <cell r="F77" t="str">
            <v>RES</v>
          </cell>
          <cell r="G77">
            <v>2925970.63</v>
          </cell>
          <cell r="K77">
            <v>2925970.63</v>
          </cell>
          <cell r="M77">
            <v>2925970.63</v>
          </cell>
          <cell r="Q77">
            <v>2925970.63</v>
          </cell>
          <cell r="S77">
            <v>0</v>
          </cell>
        </row>
        <row r="78">
          <cell r="A78" t="str">
            <v>M6</v>
          </cell>
          <cell r="B78">
            <v>1</v>
          </cell>
          <cell r="C78" t="str">
            <v>01M600</v>
          </cell>
          <cell r="D78">
            <v>6000</v>
          </cell>
          <cell r="E78">
            <v>6000</v>
          </cell>
          <cell r="F78" t="str">
            <v>RES</v>
          </cell>
          <cell r="G78">
            <v>2846004.72</v>
          </cell>
          <cell r="K78">
            <v>2846004.72</v>
          </cell>
          <cell r="M78">
            <v>2846004.72</v>
          </cell>
          <cell r="Q78">
            <v>2846004.72</v>
          </cell>
          <cell r="S78">
            <v>0</v>
          </cell>
        </row>
        <row r="79">
          <cell r="A79" t="str">
            <v>M7</v>
          </cell>
          <cell r="B79">
            <v>1</v>
          </cell>
          <cell r="C79" t="str">
            <v>01M700</v>
          </cell>
          <cell r="D79">
            <v>6000</v>
          </cell>
          <cell r="E79">
            <v>6000</v>
          </cell>
          <cell r="F79" t="str">
            <v>RES</v>
          </cell>
          <cell r="G79">
            <v>9891395.1899999995</v>
          </cell>
          <cell r="K79">
            <v>9891395.1899999995</v>
          </cell>
          <cell r="M79">
            <v>9891395.1899999995</v>
          </cell>
          <cell r="Q79">
            <v>9891395.1899999995</v>
          </cell>
          <cell r="S79">
            <v>0</v>
          </cell>
        </row>
        <row r="80">
          <cell r="A80" t="str">
            <v>M8</v>
          </cell>
          <cell r="B80">
            <v>1</v>
          </cell>
          <cell r="C80" t="str">
            <v>01M800</v>
          </cell>
          <cell r="D80">
            <v>6000</v>
          </cell>
          <cell r="E80">
            <v>6000</v>
          </cell>
          <cell r="F80" t="str">
            <v>RES</v>
          </cell>
          <cell r="G80">
            <v>1365778.25</v>
          </cell>
          <cell r="K80">
            <v>1365778.25</v>
          </cell>
          <cell r="M80">
            <v>1365778.25</v>
          </cell>
          <cell r="Q80">
            <v>1365778.25</v>
          </cell>
          <cell r="S80">
            <v>0</v>
          </cell>
        </row>
        <row r="81">
          <cell r="A81" t="str">
            <v>MA</v>
          </cell>
          <cell r="B81">
            <v>3</v>
          </cell>
          <cell r="C81" t="str">
            <v>01MA00</v>
          </cell>
          <cell r="D81">
            <v>8090</v>
          </cell>
          <cell r="E81">
            <v>6300</v>
          </cell>
          <cell r="F81" t="str">
            <v>CDPG</v>
          </cell>
          <cell r="G81">
            <v>1313904.79</v>
          </cell>
          <cell r="K81">
            <v>1313904.79</v>
          </cell>
          <cell r="M81">
            <v>1313904.79</v>
          </cell>
          <cell r="Q81">
            <v>1313904.79</v>
          </cell>
          <cell r="S81">
            <v>0</v>
          </cell>
        </row>
        <row r="82">
          <cell r="A82" t="str">
            <v>MB</v>
          </cell>
          <cell r="B82">
            <v>3</v>
          </cell>
          <cell r="C82" t="str">
            <v>01MB00</v>
          </cell>
          <cell r="D82">
            <v>8090</v>
          </cell>
          <cell r="E82">
            <v>6300</v>
          </cell>
          <cell r="F82" t="str">
            <v>CDPG</v>
          </cell>
          <cell r="G82">
            <v>390638.98</v>
          </cell>
          <cell r="K82">
            <v>390638.98</v>
          </cell>
          <cell r="M82">
            <v>390638.98</v>
          </cell>
          <cell r="Q82">
            <v>390638.98</v>
          </cell>
          <cell r="S82">
            <v>0</v>
          </cell>
        </row>
        <row r="83">
          <cell r="A83" t="str">
            <v>MC</v>
          </cell>
          <cell r="B83">
            <v>1</v>
          </cell>
          <cell r="C83" t="str">
            <v>01MC00</v>
          </cell>
          <cell r="D83">
            <v>8090</v>
          </cell>
          <cell r="E83">
            <v>6000</v>
          </cell>
          <cell r="F83" t="str">
            <v>CDPG</v>
          </cell>
          <cell r="G83">
            <v>480057.49</v>
          </cell>
          <cell r="K83">
            <v>480057.49</v>
          </cell>
          <cell r="M83">
            <v>480057.49</v>
          </cell>
          <cell r="Q83">
            <v>480057.49</v>
          </cell>
          <cell r="S83">
            <v>0</v>
          </cell>
        </row>
        <row r="84">
          <cell r="A84" t="str">
            <v>ME</v>
          </cell>
          <cell r="B84">
            <v>1</v>
          </cell>
          <cell r="C84" t="str">
            <v>01ME00</v>
          </cell>
          <cell r="D84">
            <v>6000</v>
          </cell>
          <cell r="E84">
            <v>6000</v>
          </cell>
          <cell r="F84" t="str">
            <v>RES</v>
          </cell>
          <cell r="G84">
            <v>16455891.550000001</v>
          </cell>
          <cell r="K84">
            <v>16455891.550000001</v>
          </cell>
          <cell r="M84">
            <v>16455891.550000001</v>
          </cell>
          <cell r="Q84">
            <v>16455891.550000001</v>
          </cell>
          <cell r="S84">
            <v>0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9344.3799999999992</v>
          </cell>
          <cell r="K85">
            <v>9344.3799999999992</v>
          </cell>
          <cell r="M85">
            <v>458.86</v>
          </cell>
          <cell r="Q85">
            <v>458.86</v>
          </cell>
          <cell r="S85">
            <v>8885.5199999999986</v>
          </cell>
        </row>
        <row r="86">
          <cell r="A86" t="str">
            <v>MG</v>
          </cell>
          <cell r="B86">
            <v>1</v>
          </cell>
          <cell r="C86" t="str">
            <v>01MG00</v>
          </cell>
          <cell r="D86">
            <v>3050</v>
          </cell>
          <cell r="E86">
            <v>3050</v>
          </cell>
          <cell r="F86" t="str">
            <v>RES</v>
          </cell>
          <cell r="G86">
            <v>1635474.45</v>
          </cell>
          <cell r="K86">
            <v>1635474.45</v>
          </cell>
          <cell r="M86">
            <v>1635471.23</v>
          </cell>
          <cell r="Q86">
            <v>1635471.23</v>
          </cell>
          <cell r="S86">
            <v>3.2199999999720603</v>
          </cell>
        </row>
        <row r="87">
          <cell r="A87" t="str">
            <v>MI</v>
          </cell>
          <cell r="B87">
            <v>1</v>
          </cell>
          <cell r="C87" t="str">
            <v>01MI00</v>
          </cell>
          <cell r="D87">
            <v>8090</v>
          </cell>
          <cell r="E87">
            <v>8000</v>
          </cell>
          <cell r="F87" t="str">
            <v>CDPG</v>
          </cell>
          <cell r="G87">
            <v>165157.74</v>
          </cell>
          <cell r="K87">
            <v>165157.74</v>
          </cell>
          <cell r="M87">
            <v>165157.74</v>
          </cell>
          <cell r="Q87">
            <v>165157.74</v>
          </cell>
          <cell r="S87">
            <v>0</v>
          </cell>
        </row>
        <row r="88">
          <cell r="A88" t="str">
            <v>MJ</v>
          </cell>
          <cell r="B88">
            <v>1</v>
          </cell>
          <cell r="C88" t="str">
            <v>01MJ00</v>
          </cell>
          <cell r="D88">
            <v>6000</v>
          </cell>
          <cell r="E88">
            <v>6000</v>
          </cell>
          <cell r="F88" t="str">
            <v>RES</v>
          </cell>
          <cell r="G88">
            <v>276577.89</v>
          </cell>
          <cell r="K88">
            <v>276577.89</v>
          </cell>
          <cell r="M88">
            <v>276577.89</v>
          </cell>
          <cell r="Q88">
            <v>276577.89</v>
          </cell>
          <cell r="S88">
            <v>0</v>
          </cell>
        </row>
        <row r="89">
          <cell r="A89" t="str">
            <v>MK</v>
          </cell>
          <cell r="B89">
            <v>1</v>
          </cell>
          <cell r="C89" t="str">
            <v>01MK00</v>
          </cell>
          <cell r="D89">
            <v>6000</v>
          </cell>
          <cell r="E89">
            <v>6000</v>
          </cell>
          <cell r="F89" t="str">
            <v>RES</v>
          </cell>
          <cell r="G89">
            <v>1651052.15</v>
          </cell>
          <cell r="K89">
            <v>1651052.15</v>
          </cell>
          <cell r="M89">
            <v>1651052.15</v>
          </cell>
          <cell r="Q89">
            <v>1651052.15</v>
          </cell>
          <cell r="S89">
            <v>0</v>
          </cell>
        </row>
        <row r="90">
          <cell r="A90" t="str">
            <v>ML</v>
          </cell>
          <cell r="B90">
            <v>1</v>
          </cell>
          <cell r="C90" t="str">
            <v>01ML00</v>
          </cell>
          <cell r="D90">
            <v>6000</v>
          </cell>
          <cell r="E90">
            <v>8000</v>
          </cell>
          <cell r="F90" t="str">
            <v>RES</v>
          </cell>
          <cell r="G90">
            <v>397770.89</v>
          </cell>
          <cell r="K90">
            <v>397770.89</v>
          </cell>
          <cell r="M90">
            <v>397770.89</v>
          </cell>
          <cell r="Q90">
            <v>397770.89</v>
          </cell>
          <cell r="S90">
            <v>0</v>
          </cell>
        </row>
        <row r="91">
          <cell r="A91" t="str">
            <v>MN</v>
          </cell>
          <cell r="B91">
            <v>1</v>
          </cell>
          <cell r="C91" t="str">
            <v>01MN00</v>
          </cell>
          <cell r="D91">
            <v>6000</v>
          </cell>
          <cell r="E91">
            <v>8000</v>
          </cell>
          <cell r="F91" t="str">
            <v>RES</v>
          </cell>
          <cell r="G91">
            <v>311091.14</v>
          </cell>
          <cell r="K91">
            <v>311091.14</v>
          </cell>
          <cell r="M91">
            <v>311091.14</v>
          </cell>
          <cell r="Q91">
            <v>311091.14</v>
          </cell>
          <cell r="S91">
            <v>0</v>
          </cell>
        </row>
        <row r="92">
          <cell r="A92" t="str">
            <v>MP</v>
          </cell>
          <cell r="B92">
            <v>1</v>
          </cell>
          <cell r="C92" t="str">
            <v>01MP00</v>
          </cell>
          <cell r="D92">
            <v>6000</v>
          </cell>
          <cell r="E92">
            <v>8000</v>
          </cell>
          <cell r="F92" t="str">
            <v>RES</v>
          </cell>
          <cell r="G92">
            <v>892322.24</v>
          </cell>
          <cell r="K92">
            <v>892322.24</v>
          </cell>
          <cell r="M92">
            <v>893253.06</v>
          </cell>
          <cell r="Q92">
            <v>893253.06</v>
          </cell>
          <cell r="S92">
            <v>-930.82000000006519</v>
          </cell>
        </row>
        <row r="93">
          <cell r="A93" t="str">
            <v>MQ</v>
          </cell>
          <cell r="B93">
            <v>1</v>
          </cell>
          <cell r="C93" t="str">
            <v>01MQ00</v>
          </cell>
          <cell r="D93">
            <v>8090</v>
          </cell>
          <cell r="E93">
            <v>8000</v>
          </cell>
          <cell r="F93" t="str">
            <v>CDPG</v>
          </cell>
          <cell r="G93">
            <v>292637.09999999998</v>
          </cell>
          <cell r="K93">
            <v>292637.09999999998</v>
          </cell>
          <cell r="M93">
            <v>292637.09999999998</v>
          </cell>
          <cell r="Q93">
            <v>292637.09999999998</v>
          </cell>
          <cell r="S93">
            <v>0</v>
          </cell>
        </row>
        <row r="94">
          <cell r="A94" t="str">
            <v>MR</v>
          </cell>
          <cell r="B94">
            <v>1</v>
          </cell>
          <cell r="C94" t="str">
            <v>01MR00</v>
          </cell>
          <cell r="D94">
            <v>6000</v>
          </cell>
          <cell r="E94">
            <v>8000</v>
          </cell>
          <cell r="F94" t="str">
            <v>RES</v>
          </cell>
          <cell r="G94">
            <v>344308.62</v>
          </cell>
          <cell r="K94">
            <v>344308.62</v>
          </cell>
          <cell r="M94">
            <v>344308.62</v>
          </cell>
          <cell r="Q94">
            <v>344308.62</v>
          </cell>
          <cell r="S94">
            <v>0</v>
          </cell>
        </row>
        <row r="95">
          <cell r="A95" t="str">
            <v>MS</v>
          </cell>
          <cell r="B95">
            <v>1</v>
          </cell>
          <cell r="C95" t="str">
            <v>01MS00</v>
          </cell>
          <cell r="D95">
            <v>6000</v>
          </cell>
          <cell r="E95">
            <v>8000</v>
          </cell>
          <cell r="F95" t="str">
            <v>RES</v>
          </cell>
          <cell r="G95">
            <v>354708.55</v>
          </cell>
          <cell r="K95">
            <v>354708.55</v>
          </cell>
          <cell r="M95">
            <v>354708.55</v>
          </cell>
          <cell r="Q95">
            <v>354708.55</v>
          </cell>
          <cell r="S95">
            <v>0</v>
          </cell>
        </row>
        <row r="96">
          <cell r="A96" t="str">
            <v>MT</v>
          </cell>
          <cell r="B96">
            <v>1</v>
          </cell>
          <cell r="C96" t="str">
            <v>01MT00</v>
          </cell>
          <cell r="D96">
            <v>6000</v>
          </cell>
          <cell r="E96">
            <v>8000</v>
          </cell>
          <cell r="F96" t="str">
            <v>RES</v>
          </cell>
          <cell r="G96">
            <v>63362.74</v>
          </cell>
          <cell r="K96">
            <v>63362.74</v>
          </cell>
          <cell r="M96">
            <v>63362.74</v>
          </cell>
          <cell r="Q96">
            <v>63362.74</v>
          </cell>
          <cell r="S96">
            <v>0</v>
          </cell>
        </row>
        <row r="97">
          <cell r="A97" t="str">
            <v>MU</v>
          </cell>
          <cell r="B97">
            <v>1</v>
          </cell>
          <cell r="C97" t="str">
            <v>01MU00</v>
          </cell>
          <cell r="D97">
            <v>8090</v>
          </cell>
          <cell r="E97">
            <v>8000</v>
          </cell>
          <cell r="F97" t="str">
            <v>CDPG</v>
          </cell>
          <cell r="G97">
            <v>118480.65</v>
          </cell>
          <cell r="K97">
            <v>118480.65</v>
          </cell>
          <cell r="M97">
            <v>118480.65</v>
          </cell>
          <cell r="Q97">
            <v>118480.65</v>
          </cell>
          <cell r="S97">
            <v>0</v>
          </cell>
        </row>
        <row r="98">
          <cell r="A98" t="str">
            <v>MV</v>
          </cell>
          <cell r="B98">
            <v>1</v>
          </cell>
          <cell r="C98" t="str">
            <v>01MV00</v>
          </cell>
          <cell r="D98">
            <v>6000</v>
          </cell>
          <cell r="E98">
            <v>6000</v>
          </cell>
          <cell r="F98" t="str">
            <v>RES</v>
          </cell>
          <cell r="G98">
            <v>273702.31</v>
          </cell>
          <cell r="K98">
            <v>273702.31</v>
          </cell>
          <cell r="M98">
            <v>273702.31</v>
          </cell>
          <cell r="Q98">
            <v>273702.31</v>
          </cell>
          <cell r="S98">
            <v>0</v>
          </cell>
        </row>
        <row r="99">
          <cell r="A99" t="str">
            <v>MW</v>
          </cell>
          <cell r="B99">
            <v>1</v>
          </cell>
          <cell r="C99" t="str">
            <v>01MW00</v>
          </cell>
          <cell r="D99">
            <v>8090</v>
          </cell>
          <cell r="E99">
            <v>6000</v>
          </cell>
          <cell r="F99" t="str">
            <v>CDPG</v>
          </cell>
          <cell r="G99">
            <v>78894.720000000001</v>
          </cell>
          <cell r="K99">
            <v>78894.720000000001</v>
          </cell>
          <cell r="M99">
            <v>78894.720000000001</v>
          </cell>
          <cell r="Q99">
            <v>78894.720000000001</v>
          </cell>
          <cell r="S99">
            <v>0</v>
          </cell>
        </row>
        <row r="100">
          <cell r="A100" t="str">
            <v>MX</v>
          </cell>
          <cell r="B100">
            <v>1</v>
          </cell>
          <cell r="C100" t="str">
            <v>01MX00</v>
          </cell>
          <cell r="D100">
            <v>6000</v>
          </cell>
          <cell r="E100">
            <v>6000</v>
          </cell>
          <cell r="F100" t="str">
            <v>RES</v>
          </cell>
          <cell r="G100">
            <v>484252.14</v>
          </cell>
          <cell r="K100">
            <v>484252.14</v>
          </cell>
          <cell r="M100">
            <v>484252.14</v>
          </cell>
          <cell r="Q100">
            <v>484252.14</v>
          </cell>
          <cell r="S100">
            <v>0</v>
          </cell>
        </row>
        <row r="101">
          <cell r="A101" t="str">
            <v>MY</v>
          </cell>
          <cell r="B101">
            <v>1</v>
          </cell>
          <cell r="C101" t="str">
            <v>01MY00</v>
          </cell>
          <cell r="D101">
            <v>8090</v>
          </cell>
          <cell r="E101">
            <v>6000</v>
          </cell>
          <cell r="F101" t="str">
            <v>CDPG</v>
          </cell>
          <cell r="G101">
            <v>197440.51</v>
          </cell>
          <cell r="K101">
            <v>197440.51</v>
          </cell>
          <cell r="M101">
            <v>197440.51</v>
          </cell>
          <cell r="Q101">
            <v>197440.51</v>
          </cell>
          <cell r="S101">
            <v>0</v>
          </cell>
        </row>
        <row r="102">
          <cell r="A102" t="str">
            <v>MZ</v>
          </cell>
          <cell r="B102">
            <v>1</v>
          </cell>
          <cell r="C102" t="str">
            <v>01MZ00</v>
          </cell>
          <cell r="D102">
            <v>6000</v>
          </cell>
          <cell r="E102">
            <v>6000</v>
          </cell>
          <cell r="F102" t="str">
            <v>RES</v>
          </cell>
          <cell r="G102">
            <v>1942875.93</v>
          </cell>
          <cell r="K102">
            <v>1942875.93</v>
          </cell>
          <cell r="M102">
            <v>1942875.93</v>
          </cell>
          <cell r="Q102">
            <v>1942875.93</v>
          </cell>
          <cell r="S102">
            <v>0</v>
          </cell>
        </row>
        <row r="103">
          <cell r="A103" t="str">
            <v>N1</v>
          </cell>
          <cell r="B103">
            <v>1</v>
          </cell>
          <cell r="C103" t="str">
            <v>01N100</v>
          </cell>
          <cell r="D103">
            <v>6000</v>
          </cell>
          <cell r="E103">
            <v>6000</v>
          </cell>
          <cell r="F103" t="str">
            <v>RES</v>
          </cell>
          <cell r="G103">
            <v>988434.76</v>
          </cell>
          <cell r="K103">
            <v>988434.76</v>
          </cell>
          <cell r="M103">
            <v>988297.6</v>
          </cell>
          <cell r="Q103">
            <v>988297.6</v>
          </cell>
          <cell r="S103">
            <v>137.1600000000326</v>
          </cell>
        </row>
        <row r="104">
          <cell r="A104" t="str">
            <v>N2</v>
          </cell>
          <cell r="B104">
            <v>1</v>
          </cell>
          <cell r="C104" t="str">
            <v>01N200</v>
          </cell>
          <cell r="D104">
            <v>6000</v>
          </cell>
          <cell r="E104">
            <v>6000</v>
          </cell>
          <cell r="F104" t="str">
            <v>RES</v>
          </cell>
          <cell r="G104">
            <v>54908.41</v>
          </cell>
          <cell r="K104">
            <v>54908.41</v>
          </cell>
          <cell r="M104">
            <v>54915.53</v>
          </cell>
          <cell r="Q104">
            <v>54915.53</v>
          </cell>
          <cell r="S104">
            <v>-7.1199999999953434</v>
          </cell>
        </row>
        <row r="105">
          <cell r="A105" t="str">
            <v>N3</v>
          </cell>
          <cell r="B105">
            <v>1</v>
          </cell>
          <cell r="C105" t="str">
            <v>01N300</v>
          </cell>
          <cell r="D105">
            <v>6000</v>
          </cell>
          <cell r="E105">
            <v>6000</v>
          </cell>
          <cell r="F105" t="str">
            <v>RES</v>
          </cell>
          <cell r="G105">
            <v>399861.29</v>
          </cell>
          <cell r="K105">
            <v>399861.29</v>
          </cell>
          <cell r="M105">
            <v>400003.17</v>
          </cell>
          <cell r="Q105">
            <v>400003.17</v>
          </cell>
          <cell r="S105">
            <v>-141.88000000000466</v>
          </cell>
        </row>
        <row r="106">
          <cell r="A106" t="str">
            <v>N4</v>
          </cell>
          <cell r="B106">
            <v>1</v>
          </cell>
          <cell r="C106" t="str">
            <v>01N400</v>
          </cell>
          <cell r="D106">
            <v>6000</v>
          </cell>
          <cell r="E106">
            <v>6000</v>
          </cell>
          <cell r="F106" t="str">
            <v>RES</v>
          </cell>
          <cell r="G106">
            <v>647844.9</v>
          </cell>
          <cell r="K106">
            <v>647844.9</v>
          </cell>
          <cell r="M106">
            <v>648261.46</v>
          </cell>
          <cell r="Q106">
            <v>648261.46</v>
          </cell>
          <cell r="S106">
            <v>-416.55999999993946</v>
          </cell>
        </row>
        <row r="107">
          <cell r="A107" t="str">
            <v>N5</v>
          </cell>
          <cell r="B107">
            <v>1</v>
          </cell>
          <cell r="C107" t="str">
            <v>01N500</v>
          </cell>
          <cell r="D107">
            <v>6000</v>
          </cell>
          <cell r="E107">
            <v>6000</v>
          </cell>
          <cell r="F107" t="str">
            <v>RES</v>
          </cell>
          <cell r="G107">
            <v>32912.339999999997</v>
          </cell>
          <cell r="K107">
            <v>32912.339999999997</v>
          </cell>
          <cell r="M107">
            <v>30913.3</v>
          </cell>
          <cell r="Q107">
            <v>30913.3</v>
          </cell>
          <cell r="S107">
            <v>1999.0399999999972</v>
          </cell>
        </row>
        <row r="108">
          <cell r="A108" t="str">
            <v>N6</v>
          </cell>
          <cell r="B108">
            <v>1</v>
          </cell>
          <cell r="C108" t="str">
            <v>01N600</v>
          </cell>
          <cell r="D108">
            <v>6000</v>
          </cell>
          <cell r="E108">
            <v>6000</v>
          </cell>
          <cell r="F108" t="str">
            <v>RES</v>
          </cell>
          <cell r="G108">
            <v>2361779.21</v>
          </cell>
          <cell r="K108">
            <v>2361779.21</v>
          </cell>
          <cell r="M108">
            <v>2364150.79</v>
          </cell>
          <cell r="Q108">
            <v>2364150.79</v>
          </cell>
          <cell r="S108">
            <v>-2371.5800000000745</v>
          </cell>
        </row>
        <row r="109">
          <cell r="A109" t="str">
            <v>N7</v>
          </cell>
          <cell r="B109">
            <v>1</v>
          </cell>
          <cell r="C109" t="str">
            <v>01N700</v>
          </cell>
          <cell r="D109">
            <v>6000</v>
          </cell>
          <cell r="E109">
            <v>6000</v>
          </cell>
          <cell r="F109" t="str">
            <v>RES</v>
          </cell>
          <cell r="G109">
            <v>168744.3</v>
          </cell>
          <cell r="K109">
            <v>168744.3</v>
          </cell>
          <cell r="M109">
            <v>168744.3</v>
          </cell>
          <cell r="Q109">
            <v>168744.3</v>
          </cell>
          <cell r="S109">
            <v>0</v>
          </cell>
        </row>
        <row r="110">
          <cell r="A110" t="str">
            <v>N8</v>
          </cell>
          <cell r="B110">
            <v>1</v>
          </cell>
          <cell r="C110" t="str">
            <v>01N800</v>
          </cell>
          <cell r="D110">
            <v>6000</v>
          </cell>
          <cell r="E110">
            <v>6000</v>
          </cell>
          <cell r="F110" t="str">
            <v>RES</v>
          </cell>
          <cell r="G110">
            <v>146858.29</v>
          </cell>
          <cell r="K110">
            <v>146858.29</v>
          </cell>
          <cell r="M110">
            <v>147440.42000000001</v>
          </cell>
          <cell r="Q110">
            <v>147440.42000000001</v>
          </cell>
          <cell r="S110">
            <v>-582.13000000000466</v>
          </cell>
        </row>
        <row r="111">
          <cell r="A111" t="str">
            <v>NA</v>
          </cell>
          <cell r="B111">
            <v>1</v>
          </cell>
          <cell r="C111" t="str">
            <v>01NA00</v>
          </cell>
          <cell r="D111">
            <v>6000</v>
          </cell>
          <cell r="E111">
            <v>6000</v>
          </cell>
          <cell r="F111" t="str">
            <v>RES</v>
          </cell>
          <cell r="G111">
            <v>50826.36</v>
          </cell>
          <cell r="K111">
            <v>50826.36</v>
          </cell>
          <cell r="M111">
            <v>50826.36</v>
          </cell>
          <cell r="Q111">
            <v>50826.36</v>
          </cell>
          <cell r="S111">
            <v>0</v>
          </cell>
        </row>
        <row r="112">
          <cell r="A112" t="str">
            <v>NB</v>
          </cell>
          <cell r="B112">
            <v>1</v>
          </cell>
          <cell r="C112" t="str">
            <v>01NB00</v>
          </cell>
          <cell r="D112">
            <v>6000</v>
          </cell>
          <cell r="E112">
            <v>6000</v>
          </cell>
          <cell r="F112" t="str">
            <v>RES</v>
          </cell>
          <cell r="G112">
            <v>310489.7</v>
          </cell>
          <cell r="K112">
            <v>310489.7</v>
          </cell>
          <cell r="M112">
            <v>310489.7</v>
          </cell>
          <cell r="Q112">
            <v>310489.7</v>
          </cell>
          <cell r="S112">
            <v>0</v>
          </cell>
        </row>
        <row r="113">
          <cell r="A113" t="str">
            <v>NC</v>
          </cell>
          <cell r="B113">
            <v>1</v>
          </cell>
          <cell r="C113" t="str">
            <v>01NC00</v>
          </cell>
          <cell r="D113">
            <v>6000</v>
          </cell>
          <cell r="E113">
            <v>6000</v>
          </cell>
          <cell r="F113" t="str">
            <v>RES</v>
          </cell>
          <cell r="G113">
            <v>190501.72</v>
          </cell>
          <cell r="K113">
            <v>190501.72</v>
          </cell>
          <cell r="M113">
            <v>190501.72</v>
          </cell>
          <cell r="Q113">
            <v>190501.72</v>
          </cell>
          <cell r="S113">
            <v>0</v>
          </cell>
        </row>
        <row r="114">
          <cell r="A114" t="str">
            <v>ND</v>
          </cell>
          <cell r="B114">
            <v>1</v>
          </cell>
          <cell r="C114" t="str">
            <v>01ND00</v>
          </cell>
          <cell r="D114">
            <v>6000</v>
          </cell>
          <cell r="E114">
            <v>6000</v>
          </cell>
          <cell r="F114" t="str">
            <v>RES</v>
          </cell>
          <cell r="G114">
            <v>6211.96</v>
          </cell>
          <cell r="K114">
            <v>6211.96</v>
          </cell>
          <cell r="M114">
            <v>6211.96</v>
          </cell>
          <cell r="Q114">
            <v>6211.96</v>
          </cell>
          <cell r="S114">
            <v>0</v>
          </cell>
        </row>
        <row r="115">
          <cell r="A115" t="str">
            <v>NE</v>
          </cell>
          <cell r="B115">
            <v>1</v>
          </cell>
          <cell r="C115" t="str">
            <v>01NE00</v>
          </cell>
          <cell r="D115">
            <v>6000</v>
          </cell>
          <cell r="E115">
            <v>6000</v>
          </cell>
          <cell r="F115" t="str">
            <v>RES</v>
          </cell>
          <cell r="G115">
            <v>2629668.5</v>
          </cell>
          <cell r="K115">
            <v>2629668.5</v>
          </cell>
          <cell r="M115">
            <v>2629144.75</v>
          </cell>
          <cell r="Q115">
            <v>2629144.75</v>
          </cell>
          <cell r="S115">
            <v>523.75</v>
          </cell>
        </row>
        <row r="116">
          <cell r="A116" t="str">
            <v>NF</v>
          </cell>
          <cell r="B116">
            <v>1</v>
          </cell>
          <cell r="C116" t="str">
            <v>01NF00</v>
          </cell>
          <cell r="D116">
            <v>6000</v>
          </cell>
          <cell r="E116">
            <v>6000</v>
          </cell>
          <cell r="F116" t="str">
            <v>RES</v>
          </cell>
          <cell r="G116">
            <v>273527.02</v>
          </cell>
          <cell r="K116">
            <v>273527.02</v>
          </cell>
          <cell r="M116">
            <v>273527.02</v>
          </cell>
          <cell r="Q116">
            <v>273527.02</v>
          </cell>
          <cell r="S116">
            <v>0</v>
          </cell>
        </row>
        <row r="117">
          <cell r="A117" t="str">
            <v>NG</v>
          </cell>
          <cell r="B117">
            <v>1</v>
          </cell>
          <cell r="C117" t="str">
            <v>01NG00</v>
          </cell>
          <cell r="D117">
            <v>8090</v>
          </cell>
          <cell r="E117">
            <v>6000</v>
          </cell>
          <cell r="F117" t="str">
            <v>CDPG</v>
          </cell>
          <cell r="G117">
            <v>1579197.82</v>
          </cell>
          <cell r="K117">
            <v>1579197.82</v>
          </cell>
          <cell r="M117">
            <v>1578832.97</v>
          </cell>
          <cell r="Q117">
            <v>1578832.97</v>
          </cell>
          <cell r="S117">
            <v>364.85000000009313</v>
          </cell>
        </row>
        <row r="118">
          <cell r="A118" t="str">
            <v>NH</v>
          </cell>
          <cell r="B118">
            <v>1</v>
          </cell>
          <cell r="C118" t="str">
            <v>01NH00</v>
          </cell>
          <cell r="D118">
            <v>8090</v>
          </cell>
          <cell r="E118">
            <v>6000</v>
          </cell>
          <cell r="F118" t="str">
            <v>CDPG</v>
          </cell>
          <cell r="G118">
            <v>49814.12</v>
          </cell>
          <cell r="K118">
            <v>49814.12</v>
          </cell>
          <cell r="M118">
            <v>49814.12</v>
          </cell>
          <cell r="Q118">
            <v>49814.12</v>
          </cell>
          <cell r="S118">
            <v>0</v>
          </cell>
        </row>
        <row r="119">
          <cell r="A119" t="str">
            <v>NJ</v>
          </cell>
          <cell r="B119">
            <v>1</v>
          </cell>
          <cell r="C119" t="str">
            <v>01NJ00</v>
          </cell>
          <cell r="D119">
            <v>8090</v>
          </cell>
          <cell r="E119">
            <v>6000</v>
          </cell>
          <cell r="F119" t="str">
            <v>CDPG</v>
          </cell>
          <cell r="G119">
            <v>732930.23</v>
          </cell>
          <cell r="K119">
            <v>732930.23</v>
          </cell>
          <cell r="M119">
            <v>732930.23</v>
          </cell>
          <cell r="Q119">
            <v>732930.23</v>
          </cell>
          <cell r="S119">
            <v>0</v>
          </cell>
        </row>
        <row r="120">
          <cell r="A120" t="str">
            <v>NK</v>
          </cell>
          <cell r="B120">
            <v>1</v>
          </cell>
          <cell r="C120" t="str">
            <v>01NK00</v>
          </cell>
          <cell r="D120">
            <v>8090</v>
          </cell>
          <cell r="E120">
            <v>6000</v>
          </cell>
          <cell r="F120" t="str">
            <v>CDPG</v>
          </cell>
          <cell r="G120">
            <v>78069.83</v>
          </cell>
          <cell r="K120">
            <v>78069.83</v>
          </cell>
          <cell r="M120">
            <v>78069.83</v>
          </cell>
          <cell r="Q120">
            <v>78069.83</v>
          </cell>
          <cell r="S120">
            <v>0</v>
          </cell>
        </row>
        <row r="121">
          <cell r="A121" t="str">
            <v>NL</v>
          </cell>
          <cell r="B121">
            <v>1</v>
          </cell>
          <cell r="C121" t="str">
            <v>01NL00</v>
          </cell>
          <cell r="D121">
            <v>6000</v>
          </cell>
          <cell r="E121">
            <v>6000</v>
          </cell>
          <cell r="F121" t="str">
            <v>RES</v>
          </cell>
          <cell r="G121">
            <v>626200.06999999995</v>
          </cell>
          <cell r="K121">
            <v>626200.06999999995</v>
          </cell>
          <cell r="M121">
            <v>626239.1</v>
          </cell>
          <cell r="Q121">
            <v>626239.1</v>
          </cell>
          <cell r="S121">
            <v>-39.03000000002794</v>
          </cell>
        </row>
        <row r="122">
          <cell r="A122" t="str">
            <v>NM</v>
          </cell>
          <cell r="B122">
            <v>1</v>
          </cell>
          <cell r="C122" t="str">
            <v>01NM00</v>
          </cell>
          <cell r="D122">
            <v>6000</v>
          </cell>
          <cell r="E122">
            <v>6000</v>
          </cell>
          <cell r="F122" t="str">
            <v>RES</v>
          </cell>
          <cell r="G122">
            <v>169914.92</v>
          </cell>
          <cell r="K122">
            <v>169914.92</v>
          </cell>
          <cell r="M122">
            <v>169914.92</v>
          </cell>
          <cell r="Q122">
            <v>169914.92</v>
          </cell>
          <cell r="S122">
            <v>0</v>
          </cell>
        </row>
        <row r="123">
          <cell r="A123" t="str">
            <v>NP</v>
          </cell>
          <cell r="B123">
            <v>1</v>
          </cell>
          <cell r="C123" t="str">
            <v>01NP00</v>
          </cell>
          <cell r="D123">
            <v>6000</v>
          </cell>
          <cell r="E123">
            <v>6000</v>
          </cell>
          <cell r="F123" t="str">
            <v>RES</v>
          </cell>
          <cell r="G123">
            <v>329220.11</v>
          </cell>
          <cell r="K123">
            <v>329220.11</v>
          </cell>
          <cell r="M123">
            <v>329220.11</v>
          </cell>
          <cell r="Q123">
            <v>329220.11</v>
          </cell>
          <cell r="S123">
            <v>0</v>
          </cell>
        </row>
        <row r="124">
          <cell r="A124" t="str">
            <v>NQ</v>
          </cell>
          <cell r="B124">
            <v>1</v>
          </cell>
          <cell r="C124" t="str">
            <v>01NQ00</v>
          </cell>
          <cell r="D124">
            <v>6000</v>
          </cell>
          <cell r="E124">
            <v>6000</v>
          </cell>
          <cell r="F124" t="str">
            <v>RES</v>
          </cell>
          <cell r="G124">
            <v>349280.17</v>
          </cell>
          <cell r="K124">
            <v>349280.17</v>
          </cell>
          <cell r="M124">
            <v>349299.4</v>
          </cell>
          <cell r="Q124">
            <v>349299.4</v>
          </cell>
          <cell r="S124">
            <v>-19.230000000039581</v>
          </cell>
        </row>
        <row r="125">
          <cell r="A125" t="str">
            <v>NR</v>
          </cell>
          <cell r="B125">
            <v>1</v>
          </cell>
          <cell r="C125" t="str">
            <v>01NR00</v>
          </cell>
          <cell r="D125">
            <v>6000</v>
          </cell>
          <cell r="E125">
            <v>6000</v>
          </cell>
          <cell r="F125" t="str">
            <v>RES</v>
          </cell>
          <cell r="G125">
            <v>282979.42</v>
          </cell>
          <cell r="K125">
            <v>282979.42</v>
          </cell>
          <cell r="M125">
            <v>282979.42</v>
          </cell>
          <cell r="Q125">
            <v>282979.42</v>
          </cell>
          <cell r="S125">
            <v>0</v>
          </cell>
        </row>
        <row r="126">
          <cell r="A126" t="str">
            <v>NS</v>
          </cell>
          <cell r="B126">
            <v>1</v>
          </cell>
          <cell r="C126" t="str">
            <v>01NS00</v>
          </cell>
          <cell r="D126">
            <v>6000</v>
          </cell>
          <cell r="E126">
            <v>6000</v>
          </cell>
          <cell r="F126" t="str">
            <v>RES</v>
          </cell>
          <cell r="G126">
            <v>599811.56000000006</v>
          </cell>
          <cell r="K126">
            <v>599811.56000000006</v>
          </cell>
          <cell r="M126">
            <v>599811.56000000006</v>
          </cell>
          <cell r="Q126">
            <v>599811.56000000006</v>
          </cell>
          <cell r="S126">
            <v>0</v>
          </cell>
        </row>
        <row r="127">
          <cell r="A127" t="str">
            <v>NT</v>
          </cell>
          <cell r="B127">
            <v>1</v>
          </cell>
          <cell r="C127" t="str">
            <v>01NT00</v>
          </cell>
          <cell r="D127">
            <v>6000</v>
          </cell>
          <cell r="E127">
            <v>6000</v>
          </cell>
          <cell r="F127" t="str">
            <v>RES</v>
          </cell>
          <cell r="G127">
            <v>986806.93</v>
          </cell>
          <cell r="K127">
            <v>986806.93</v>
          </cell>
          <cell r="M127">
            <v>986861.96</v>
          </cell>
          <cell r="Q127">
            <v>986861.96</v>
          </cell>
          <cell r="S127">
            <v>-55.029999999911524</v>
          </cell>
        </row>
        <row r="128">
          <cell r="A128" t="str">
            <v>NU</v>
          </cell>
          <cell r="B128">
            <v>1</v>
          </cell>
          <cell r="C128" t="str">
            <v>01NU00</v>
          </cell>
          <cell r="D128">
            <v>6000</v>
          </cell>
          <cell r="E128">
            <v>6000</v>
          </cell>
          <cell r="F128" t="str">
            <v>RES</v>
          </cell>
          <cell r="G128">
            <v>325308.02</v>
          </cell>
          <cell r="K128">
            <v>325308.02</v>
          </cell>
          <cell r="M128">
            <v>325308.02</v>
          </cell>
          <cell r="Q128">
            <v>325308.02</v>
          </cell>
          <cell r="S128">
            <v>0</v>
          </cell>
        </row>
        <row r="129">
          <cell r="A129" t="str">
            <v>NV</v>
          </cell>
          <cell r="B129">
            <v>1</v>
          </cell>
          <cell r="C129" t="str">
            <v>01NV00</v>
          </cell>
          <cell r="D129">
            <v>6000</v>
          </cell>
          <cell r="E129">
            <v>6000</v>
          </cell>
          <cell r="F129" t="str">
            <v>RES</v>
          </cell>
          <cell r="K129">
            <v>0</v>
          </cell>
          <cell r="Q129">
            <v>0</v>
          </cell>
          <cell r="S129">
            <v>0</v>
          </cell>
        </row>
        <row r="130">
          <cell r="A130" t="str">
            <v>NW</v>
          </cell>
          <cell r="B130">
            <v>1</v>
          </cell>
          <cell r="C130" t="str">
            <v>01NW00</v>
          </cell>
          <cell r="D130">
            <v>6000</v>
          </cell>
          <cell r="E130">
            <v>6000</v>
          </cell>
          <cell r="F130" t="str">
            <v>RES</v>
          </cell>
          <cell r="G130">
            <v>334981.27</v>
          </cell>
          <cell r="K130">
            <v>334981.27</v>
          </cell>
          <cell r="M130">
            <v>334981.27</v>
          </cell>
          <cell r="Q130">
            <v>334981.27</v>
          </cell>
          <cell r="S130">
            <v>0</v>
          </cell>
        </row>
        <row r="131">
          <cell r="A131" t="str">
            <v>NX</v>
          </cell>
          <cell r="B131">
            <v>1</v>
          </cell>
          <cell r="C131" t="str">
            <v>01NX00</v>
          </cell>
          <cell r="D131">
            <v>6000</v>
          </cell>
          <cell r="E131">
            <v>6000</v>
          </cell>
          <cell r="F131" t="str">
            <v>RES</v>
          </cell>
          <cell r="G131">
            <v>376820.15</v>
          </cell>
          <cell r="K131">
            <v>376820.15</v>
          </cell>
          <cell r="M131">
            <v>376820.15</v>
          </cell>
          <cell r="Q131">
            <v>376820.15</v>
          </cell>
          <cell r="S131">
            <v>0</v>
          </cell>
        </row>
        <row r="132">
          <cell r="A132" t="str">
            <v>NY</v>
          </cell>
          <cell r="B132">
            <v>1</v>
          </cell>
          <cell r="C132" t="str">
            <v>01NY00</v>
          </cell>
          <cell r="D132">
            <v>6000</v>
          </cell>
          <cell r="E132">
            <v>6000</v>
          </cell>
          <cell r="F132" t="str">
            <v>RES</v>
          </cell>
          <cell r="G132">
            <v>65945.320000000007</v>
          </cell>
          <cell r="K132">
            <v>65945.320000000007</v>
          </cell>
          <cell r="M132">
            <v>65945.320000000007</v>
          </cell>
          <cell r="Q132">
            <v>65945.320000000007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1297844.9099999999</v>
          </cell>
          <cell r="I133">
            <v>-8102.15</v>
          </cell>
          <cell r="J133" t="str">
            <v>{C}</v>
          </cell>
          <cell r="K133">
            <v>1289742.76</v>
          </cell>
          <cell r="M133">
            <v>1287896.26</v>
          </cell>
          <cell r="Q133">
            <v>1287896.26</v>
          </cell>
          <cell r="S133">
            <v>1846.5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4862323.4800000004</v>
          </cell>
          <cell r="K134">
            <v>4862323.4800000004</v>
          </cell>
          <cell r="M134">
            <v>4858317.3900000006</v>
          </cell>
          <cell r="Q134">
            <v>4858317.3900000006</v>
          </cell>
          <cell r="S134">
            <v>4006.089999999851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795953.03</v>
          </cell>
          <cell r="K135">
            <v>795953.03</v>
          </cell>
          <cell r="M135">
            <v>795953.03</v>
          </cell>
          <cell r="Q135">
            <v>795953.03</v>
          </cell>
          <cell r="S135">
            <v>0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280108.92</v>
          </cell>
          <cell r="K136">
            <v>280108.92</v>
          </cell>
          <cell r="M136">
            <v>280108.92</v>
          </cell>
          <cell r="Q136">
            <v>280108.92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76249.73</v>
          </cell>
          <cell r="K137">
            <v>76249.73</v>
          </cell>
          <cell r="M137">
            <v>76249.73</v>
          </cell>
          <cell r="Q137">
            <v>76249.73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18187.57</v>
          </cell>
          <cell r="K138">
            <v>18187.57</v>
          </cell>
          <cell r="M138">
            <v>18187.57</v>
          </cell>
          <cell r="Q138">
            <v>18187.57</v>
          </cell>
          <cell r="S138">
            <v>0</v>
          </cell>
        </row>
        <row r="139">
          <cell r="A139" t="str">
            <v>PN</v>
          </cell>
          <cell r="B139">
            <v>1</v>
          </cell>
          <cell r="C139" t="str">
            <v>006000</v>
          </cell>
          <cell r="D139">
            <v>6000</v>
          </cell>
          <cell r="E139">
            <v>6000</v>
          </cell>
          <cell r="F139" t="str">
            <v>RES</v>
          </cell>
          <cell r="G139">
            <v>8020</v>
          </cell>
          <cell r="K139">
            <v>8020</v>
          </cell>
          <cell r="M139">
            <v>8020</v>
          </cell>
          <cell r="Q139">
            <v>8020</v>
          </cell>
          <cell r="S139">
            <v>0</v>
          </cell>
        </row>
        <row r="140">
          <cell r="A140" t="str">
            <v>PP</v>
          </cell>
          <cell r="B140">
            <v>1</v>
          </cell>
          <cell r="C140" t="str">
            <v>086000</v>
          </cell>
          <cell r="D140">
            <v>7050</v>
          </cell>
          <cell r="E140">
            <v>7050</v>
          </cell>
          <cell r="F140" t="str">
            <v>RES</v>
          </cell>
          <cell r="G140">
            <v>4340328.0999999996</v>
          </cell>
          <cell r="K140">
            <v>4340328.0999999996</v>
          </cell>
          <cell r="M140">
            <v>4340328.0999999996</v>
          </cell>
          <cell r="Q140">
            <v>4340328.0999999996</v>
          </cell>
          <cell r="S140">
            <v>0</v>
          </cell>
        </row>
        <row r="141">
          <cell r="A141" t="str">
            <v>PV</v>
          </cell>
          <cell r="B141">
            <v>1</v>
          </cell>
          <cell r="C141" t="str">
            <v>065000</v>
          </cell>
          <cell r="D141">
            <v>6000</v>
          </cell>
          <cell r="E141">
            <v>8000</v>
          </cell>
          <cell r="F141" t="str">
            <v>RES</v>
          </cell>
          <cell r="G141">
            <v>622073.03</v>
          </cell>
          <cell r="K141">
            <v>622073.03</v>
          </cell>
          <cell r="M141">
            <v>622073.03</v>
          </cell>
          <cell r="Q141">
            <v>622073.03</v>
          </cell>
          <cell r="S141">
            <v>0</v>
          </cell>
        </row>
        <row r="142">
          <cell r="A142" t="str">
            <v>PW</v>
          </cell>
          <cell r="B142">
            <v>1</v>
          </cell>
          <cell r="C142" t="str">
            <v>093000</v>
          </cell>
          <cell r="D142">
            <v>6000</v>
          </cell>
          <cell r="E142">
            <v>8000</v>
          </cell>
          <cell r="F142" t="str">
            <v>RES</v>
          </cell>
          <cell r="G142">
            <v>187442.45</v>
          </cell>
          <cell r="K142">
            <v>187442.45</v>
          </cell>
          <cell r="M142">
            <v>187442.45</v>
          </cell>
          <cell r="Q142">
            <v>187442.45</v>
          </cell>
          <cell r="S142">
            <v>0</v>
          </cell>
        </row>
        <row r="143">
          <cell r="A143" t="str">
            <v>PX</v>
          </cell>
          <cell r="B143">
            <v>1</v>
          </cell>
          <cell r="C143" t="str">
            <v>094000</v>
          </cell>
          <cell r="D143">
            <v>6000</v>
          </cell>
          <cell r="E143">
            <v>8000</v>
          </cell>
          <cell r="F143" t="str">
            <v>RES</v>
          </cell>
          <cell r="G143">
            <v>42179.7</v>
          </cell>
          <cell r="K143">
            <v>42179.7</v>
          </cell>
          <cell r="M143">
            <v>42179.7</v>
          </cell>
          <cell r="Q143">
            <v>42179.7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263447.69</v>
          </cell>
          <cell r="I144">
            <v>-844.38</v>
          </cell>
          <cell r="J144" t="str">
            <v>{C}, {B}</v>
          </cell>
          <cell r="K144">
            <v>262603.31</v>
          </cell>
          <cell r="M144">
            <v>262290.45</v>
          </cell>
          <cell r="Q144">
            <v>262290.45</v>
          </cell>
          <cell r="S144">
            <v>312.85999999998603</v>
          </cell>
        </row>
        <row r="145">
          <cell r="A145" t="str">
            <v>RZ</v>
          </cell>
          <cell r="B145">
            <v>1</v>
          </cell>
          <cell r="C145" t="str">
            <v>005000</v>
          </cell>
          <cell r="D145">
            <v>6000</v>
          </cell>
          <cell r="E145">
            <v>6000</v>
          </cell>
          <cell r="F145" t="str">
            <v>RES</v>
          </cell>
          <cell r="G145">
            <v>1193.51</v>
          </cell>
          <cell r="K145">
            <v>1193.51</v>
          </cell>
          <cell r="M145">
            <v>1193.51</v>
          </cell>
          <cell r="Q145">
            <v>1193.51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644096.59</v>
          </cell>
          <cell r="K146">
            <v>644096.59</v>
          </cell>
          <cell r="M146">
            <v>644096.59</v>
          </cell>
          <cell r="Q146">
            <v>644096.59</v>
          </cell>
          <cell r="S146">
            <v>0</v>
          </cell>
        </row>
        <row r="147">
          <cell r="A147" t="str">
            <v>SB</v>
          </cell>
          <cell r="B147">
            <v>2</v>
          </cell>
          <cell r="C147" t="str">
            <v>01SB00</v>
          </cell>
          <cell r="D147">
            <v>8090</v>
          </cell>
          <cell r="E147">
            <v>8320</v>
          </cell>
          <cell r="F147" t="str">
            <v>CDPG</v>
          </cell>
          <cell r="G147">
            <v>1092966.23</v>
          </cell>
          <cell r="K147">
            <v>1092966.23</v>
          </cell>
          <cell r="M147">
            <v>1091960.3700000001</v>
          </cell>
          <cell r="Q147">
            <v>1091960.3700000001</v>
          </cell>
          <cell r="S147">
            <v>1005.8599999998696</v>
          </cell>
        </row>
        <row r="148">
          <cell r="A148" t="str">
            <v>SC</v>
          </cell>
          <cell r="B148">
            <v>2</v>
          </cell>
          <cell r="C148" t="str">
            <v>095000</v>
          </cell>
          <cell r="D148">
            <v>8090</v>
          </cell>
          <cell r="E148">
            <v>8320</v>
          </cell>
          <cell r="F148" t="str">
            <v>CDPG</v>
          </cell>
          <cell r="G148">
            <v>512226.2</v>
          </cell>
          <cell r="K148">
            <v>512226.2</v>
          </cell>
          <cell r="M148">
            <v>512226.2</v>
          </cell>
          <cell r="Q148">
            <v>512226.2</v>
          </cell>
          <cell r="S148">
            <v>0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22215.84</v>
          </cell>
          <cell r="K149">
            <v>22215.84</v>
          </cell>
          <cell r="M149">
            <v>22215.84</v>
          </cell>
          <cell r="Q149">
            <v>22215.84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47222.61</v>
          </cell>
          <cell r="K150">
            <v>47222.61</v>
          </cell>
          <cell r="M150">
            <v>47222.61</v>
          </cell>
          <cell r="Q150">
            <v>47222.61</v>
          </cell>
          <cell r="S150">
            <v>0</v>
          </cell>
        </row>
        <row r="151">
          <cell r="A151" t="str">
            <v>SR</v>
          </cell>
          <cell r="B151">
            <v>1</v>
          </cell>
          <cell r="C151" t="str">
            <v>097000</v>
          </cell>
          <cell r="D151">
            <v>3050</v>
          </cell>
          <cell r="E151">
            <v>3050</v>
          </cell>
          <cell r="F151" t="str">
            <v>RES</v>
          </cell>
          <cell r="G151">
            <v>583808</v>
          </cell>
          <cell r="K151">
            <v>583808</v>
          </cell>
          <cell r="M151">
            <v>583499.92000000004</v>
          </cell>
          <cell r="Q151">
            <v>583499.92000000004</v>
          </cell>
          <cell r="S151">
            <v>308.07999999995809</v>
          </cell>
        </row>
        <row r="152">
          <cell r="A152" t="str">
            <v>TC</v>
          </cell>
          <cell r="B152">
            <v>3</v>
          </cell>
          <cell r="C152" t="str">
            <v>004000</v>
          </cell>
          <cell r="D152">
            <v>8090</v>
          </cell>
          <cell r="E152">
            <v>6300</v>
          </cell>
          <cell r="F152" t="str">
            <v>CDPG</v>
          </cell>
          <cell r="G152">
            <v>3451383.17</v>
          </cell>
          <cell r="K152">
            <v>3451383.17</v>
          </cell>
          <cell r="M152">
            <v>3451383.17</v>
          </cell>
          <cell r="Q152">
            <v>3451383.17</v>
          </cell>
          <cell r="S152">
            <v>0</v>
          </cell>
        </row>
        <row r="153">
          <cell r="A153" t="str">
            <v>TD</v>
          </cell>
          <cell r="B153">
            <v>3</v>
          </cell>
          <cell r="C153" t="str">
            <v>01TD00</v>
          </cell>
          <cell r="D153">
            <v>8090</v>
          </cell>
          <cell r="E153">
            <v>6300</v>
          </cell>
          <cell r="F153" t="str">
            <v>CDPG</v>
          </cell>
          <cell r="G153">
            <v>2266022.4500000002</v>
          </cell>
          <cell r="K153">
            <v>2266022.4500000002</v>
          </cell>
          <cell r="M153">
            <v>2266022.4500000002</v>
          </cell>
          <cell r="Q153">
            <v>2266022.4500000002</v>
          </cell>
          <cell r="S153">
            <v>0</v>
          </cell>
        </row>
        <row r="154">
          <cell r="A154" t="str">
            <v>TE</v>
          </cell>
          <cell r="B154">
            <v>3</v>
          </cell>
          <cell r="C154" t="str">
            <v>01TE00</v>
          </cell>
          <cell r="D154">
            <v>8090</v>
          </cell>
          <cell r="E154">
            <v>6300</v>
          </cell>
          <cell r="F154" t="str">
            <v>CDPG</v>
          </cell>
          <cell r="G154">
            <v>794864.74</v>
          </cell>
          <cell r="K154">
            <v>794864.74</v>
          </cell>
          <cell r="M154">
            <v>794834.89</v>
          </cell>
          <cell r="Q154">
            <v>794834.89</v>
          </cell>
          <cell r="S154">
            <v>29.849999999976717</v>
          </cell>
        </row>
        <row r="155">
          <cell r="A155" t="str">
            <v>TK</v>
          </cell>
          <cell r="B155">
            <v>3</v>
          </cell>
          <cell r="C155" t="str">
            <v>01TK00</v>
          </cell>
          <cell r="D155">
            <v>8090</v>
          </cell>
          <cell r="E155">
            <v>6300</v>
          </cell>
          <cell r="F155" t="str">
            <v>CDPG</v>
          </cell>
          <cell r="G155">
            <v>296041</v>
          </cell>
          <cell r="K155">
            <v>296041</v>
          </cell>
          <cell r="M155">
            <v>294823</v>
          </cell>
          <cell r="Q155">
            <v>294823</v>
          </cell>
          <cell r="S155">
            <v>1218</v>
          </cell>
        </row>
        <row r="156">
          <cell r="A156" t="str">
            <v>UH</v>
          </cell>
          <cell r="B156">
            <v>2</v>
          </cell>
          <cell r="C156" t="str">
            <v>01B000</v>
          </cell>
          <cell r="D156">
            <v>8090</v>
          </cell>
          <cell r="E156">
            <v>8090</v>
          </cell>
          <cell r="F156" t="str">
            <v>CDPG</v>
          </cell>
          <cell r="G156">
            <v>2153</v>
          </cell>
          <cell r="K156">
            <v>2153</v>
          </cell>
          <cell r="Q156">
            <v>0</v>
          </cell>
          <cell r="S156">
            <v>2153</v>
          </cell>
        </row>
        <row r="157">
          <cell r="A157" t="str">
            <v>UU</v>
          </cell>
          <cell r="B157">
            <v>1</v>
          </cell>
          <cell r="C157" t="str">
            <v>038000</v>
          </cell>
          <cell r="D157">
            <v>8090</v>
          </cell>
          <cell r="E157">
            <v>6000</v>
          </cell>
          <cell r="F157" t="str">
            <v>CDPG</v>
          </cell>
          <cell r="G157">
            <v>17194.73</v>
          </cell>
          <cell r="K157">
            <v>17194.73</v>
          </cell>
          <cell r="M157">
            <v>17194.73</v>
          </cell>
          <cell r="Q157">
            <v>17194.73</v>
          </cell>
          <cell r="S157">
            <v>0</v>
          </cell>
        </row>
        <row r="158">
          <cell r="A158" t="str">
            <v>VA</v>
          </cell>
          <cell r="B158">
            <v>1</v>
          </cell>
          <cell r="C158" t="str">
            <v>078000</v>
          </cell>
          <cell r="D158">
            <v>3050</v>
          </cell>
          <cell r="E158">
            <v>3050</v>
          </cell>
          <cell r="F158" t="str">
            <v>RES</v>
          </cell>
          <cell r="G158">
            <v>97021.17</v>
          </cell>
          <cell r="K158">
            <v>97021.17</v>
          </cell>
          <cell r="M158">
            <v>100961.16</v>
          </cell>
          <cell r="Q158">
            <v>100961.16</v>
          </cell>
          <cell r="S158">
            <v>-3939.9900000000052</v>
          </cell>
        </row>
        <row r="159">
          <cell r="A159" t="str">
            <v>VR</v>
          </cell>
          <cell r="B159">
            <v>1</v>
          </cell>
          <cell r="C159" t="str">
            <v>075000</v>
          </cell>
          <cell r="D159">
            <v>3050</v>
          </cell>
          <cell r="E159">
            <v>3050</v>
          </cell>
          <cell r="F159" t="str">
            <v>RES</v>
          </cell>
          <cell r="G159">
            <v>5222962.25</v>
          </cell>
          <cell r="K159">
            <v>5222962.25</v>
          </cell>
          <cell r="M159">
            <v>5292556.75</v>
          </cell>
          <cell r="Q159">
            <v>5292556.75</v>
          </cell>
          <cell r="S159">
            <v>-69594.5</v>
          </cell>
        </row>
        <row r="160">
          <cell r="A160" t="str">
            <v>WA</v>
          </cell>
          <cell r="B160">
            <v>1</v>
          </cell>
          <cell r="C160" t="str">
            <v>021000</v>
          </cell>
          <cell r="D160">
            <v>6000</v>
          </cell>
          <cell r="E160">
            <v>6000</v>
          </cell>
          <cell r="F160" t="str">
            <v>RES</v>
          </cell>
          <cell r="G160">
            <v>3642</v>
          </cell>
          <cell r="K160">
            <v>3642</v>
          </cell>
          <cell r="Q160">
            <v>0</v>
          </cell>
          <cell r="S160">
            <v>3642</v>
          </cell>
        </row>
        <row r="161">
          <cell r="A161" t="str">
            <v>WB</v>
          </cell>
          <cell r="B161">
            <v>1</v>
          </cell>
          <cell r="C161" t="str">
            <v>01WB00</v>
          </cell>
          <cell r="D161">
            <v>6000</v>
          </cell>
          <cell r="E161">
            <v>6000</v>
          </cell>
          <cell r="F161" t="str">
            <v>RES</v>
          </cell>
          <cell r="G161">
            <v>0</v>
          </cell>
          <cell r="K161">
            <v>0</v>
          </cell>
          <cell r="Q161">
            <v>0</v>
          </cell>
          <cell r="S161">
            <v>0</v>
          </cell>
        </row>
        <row r="162">
          <cell r="A162" t="str">
            <v>WC</v>
          </cell>
          <cell r="B162">
            <v>2</v>
          </cell>
          <cell r="C162" t="str">
            <v>01WC00</v>
          </cell>
          <cell r="D162">
            <v>8090</v>
          </cell>
          <cell r="E162">
            <v>8090</v>
          </cell>
          <cell r="F162" t="str">
            <v>CDPG</v>
          </cell>
          <cell r="G162">
            <v>0</v>
          </cell>
          <cell r="K162">
            <v>0</v>
          </cell>
          <cell r="M162">
            <v>837</v>
          </cell>
          <cell r="O162">
            <v>-837</v>
          </cell>
          <cell r="Q162">
            <v>0</v>
          </cell>
          <cell r="S162">
            <v>0</v>
          </cell>
        </row>
        <row r="163">
          <cell r="A163" t="str">
            <v>X1</v>
          </cell>
          <cell r="B163">
            <v>1</v>
          </cell>
          <cell r="C163" t="str">
            <v>01C000</v>
          </cell>
          <cell r="D163">
            <v>3050</v>
          </cell>
          <cell r="E163">
            <v>3050</v>
          </cell>
          <cell r="F163" t="str">
            <v>RES</v>
          </cell>
          <cell r="G163">
            <v>415932.39</v>
          </cell>
          <cell r="K163">
            <v>415932.39</v>
          </cell>
          <cell r="M163">
            <v>422405.79</v>
          </cell>
          <cell r="Q163">
            <v>422405.79</v>
          </cell>
          <cell r="S163">
            <v>-6473.3999999999651</v>
          </cell>
        </row>
        <row r="164">
          <cell r="A164" t="str">
            <v>ZZ</v>
          </cell>
          <cell r="B164">
            <v>2</v>
          </cell>
          <cell r="C164" t="str">
            <v>092000</v>
          </cell>
          <cell r="D164">
            <v>8090</v>
          </cell>
          <cell r="E164">
            <v>8300</v>
          </cell>
          <cell r="F164" t="str">
            <v>CDPG</v>
          </cell>
          <cell r="G164">
            <v>102731.72</v>
          </cell>
          <cell r="K164">
            <v>102731.72</v>
          </cell>
          <cell r="M164">
            <v>102731.72</v>
          </cell>
          <cell r="Q164">
            <v>102731.72</v>
          </cell>
          <cell r="S164">
            <v>0</v>
          </cell>
        </row>
      </sheetData>
      <sheetData sheetId="36"/>
      <sheetData sheetId="37">
        <row r="7">
          <cell r="A7" t="str">
            <v>MG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1368029.46</v>
          </cell>
          <cell r="K7">
            <v>1368029.46</v>
          </cell>
          <cell r="M7">
            <v>1368026.24</v>
          </cell>
          <cell r="Q7">
            <v>1368026.24</v>
          </cell>
          <cell r="S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547195.82999999996</v>
          </cell>
          <cell r="K8">
            <v>547195.82999999996</v>
          </cell>
          <cell r="M8">
            <v>546884.94999999995</v>
          </cell>
          <cell r="Q8">
            <v>546884.94999999995</v>
          </cell>
          <cell r="S8">
            <v>310.88000000000466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91853.27</v>
          </cell>
          <cell r="K9">
            <v>91853.27</v>
          </cell>
          <cell r="M9">
            <v>95793.26</v>
          </cell>
          <cell r="Q9">
            <v>95793.26</v>
          </cell>
          <cell r="S9">
            <v>-3939.9899999999907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5837086.1600000001</v>
          </cell>
          <cell r="K10">
            <v>5837086.1600000001</v>
          </cell>
          <cell r="M10">
            <v>5906680.6600000001</v>
          </cell>
          <cell r="Q10">
            <v>5906680.6600000001</v>
          </cell>
          <cell r="S10">
            <v>-69594.5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445434.43</v>
          </cell>
          <cell r="K11">
            <v>445434.43</v>
          </cell>
          <cell r="M11">
            <v>451907.83</v>
          </cell>
          <cell r="Q11">
            <v>451907.83</v>
          </cell>
          <cell r="S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>
            <v>8000</v>
          </cell>
          <cell r="F12" t="str">
            <v>RES</v>
          </cell>
          <cell r="G12">
            <v>36424.32</v>
          </cell>
          <cell r="K12">
            <v>36424.32</v>
          </cell>
          <cell r="M12">
            <v>36424.32</v>
          </cell>
          <cell r="Q12">
            <v>36424.32</v>
          </cell>
          <cell r="S12">
            <v>0</v>
          </cell>
        </row>
        <row r="13">
          <cell r="A13" t="str">
            <v>0J</v>
          </cell>
          <cell r="C13" t="str">
            <v>049000</v>
          </cell>
          <cell r="D13">
            <v>6000</v>
          </cell>
          <cell r="E13">
            <v>8000</v>
          </cell>
          <cell r="F13" t="str">
            <v>RES</v>
          </cell>
          <cell r="G13">
            <v>868470.56</v>
          </cell>
          <cell r="K13">
            <v>868470.56</v>
          </cell>
          <cell r="M13">
            <v>868470.56</v>
          </cell>
          <cell r="Q13">
            <v>868470.56</v>
          </cell>
          <cell r="S13">
            <v>0</v>
          </cell>
        </row>
        <row r="14">
          <cell r="A14" t="str">
            <v>0R</v>
          </cell>
          <cell r="C14" t="str">
            <v>010R00</v>
          </cell>
          <cell r="D14">
            <v>6000</v>
          </cell>
          <cell r="E14">
            <v>6000</v>
          </cell>
          <cell r="F14" t="str">
            <v>RES</v>
          </cell>
          <cell r="G14">
            <v>18682.46</v>
          </cell>
          <cell r="K14">
            <v>18682.46</v>
          </cell>
          <cell r="M14">
            <v>0</v>
          </cell>
          <cell r="Q14">
            <v>0</v>
          </cell>
          <cell r="S14">
            <v>18682.46</v>
          </cell>
        </row>
        <row r="15">
          <cell r="A15" t="str">
            <v>0W</v>
          </cell>
          <cell r="C15" t="str">
            <v>090000</v>
          </cell>
          <cell r="D15">
            <v>6000</v>
          </cell>
          <cell r="E15">
            <v>6000</v>
          </cell>
          <cell r="F15" t="str">
            <v>RES</v>
          </cell>
          <cell r="G15">
            <v>5202488.7</v>
          </cell>
          <cell r="I15">
            <v>-18186</v>
          </cell>
          <cell r="J15" t="str">
            <v>{D}</v>
          </cell>
          <cell r="K15">
            <v>5184302.7</v>
          </cell>
          <cell r="M15">
            <v>5159005.62</v>
          </cell>
          <cell r="Q15">
            <v>5159005.62</v>
          </cell>
          <cell r="S15">
            <v>25297.080000000075</v>
          </cell>
        </row>
        <row r="16">
          <cell r="A16" t="str">
            <v>AA</v>
          </cell>
          <cell r="C16" t="str">
            <v>016000</v>
          </cell>
          <cell r="D16">
            <v>6000</v>
          </cell>
          <cell r="E16">
            <v>6000</v>
          </cell>
          <cell r="F16" t="str">
            <v>RES</v>
          </cell>
          <cell r="G16">
            <v>1581.69</v>
          </cell>
          <cell r="K16">
            <v>1581.69</v>
          </cell>
          <cell r="M16">
            <v>1581.69</v>
          </cell>
          <cell r="Q16">
            <v>1581.69</v>
          </cell>
          <cell r="S16">
            <v>0</v>
          </cell>
        </row>
        <row r="17">
          <cell r="A17" t="str">
            <v>AB</v>
          </cell>
          <cell r="C17" t="str">
            <v>012000</v>
          </cell>
          <cell r="D17">
            <v>6000</v>
          </cell>
          <cell r="E17">
            <v>6000</v>
          </cell>
          <cell r="F17" t="str">
            <v>RES</v>
          </cell>
          <cell r="G17">
            <v>206387.66</v>
          </cell>
          <cell r="K17">
            <v>206387.66</v>
          </cell>
          <cell r="M17">
            <v>150595.16</v>
          </cell>
          <cell r="Q17">
            <v>150595.16</v>
          </cell>
          <cell r="S17">
            <v>55792.5</v>
          </cell>
        </row>
        <row r="18">
          <cell r="A18" t="str">
            <v>AD</v>
          </cell>
          <cell r="C18" t="str">
            <v>014000</v>
          </cell>
          <cell r="D18">
            <v>6000</v>
          </cell>
          <cell r="E18">
            <v>6000</v>
          </cell>
          <cell r="F18" t="str">
            <v>RES</v>
          </cell>
          <cell r="G18">
            <v>12624.39</v>
          </cell>
          <cell r="K18">
            <v>12624.39</v>
          </cell>
          <cell r="M18">
            <v>12624.39</v>
          </cell>
          <cell r="Q18">
            <v>12624.39</v>
          </cell>
          <cell r="S18">
            <v>0</v>
          </cell>
        </row>
        <row r="19">
          <cell r="A19" t="str">
            <v>AF</v>
          </cell>
          <cell r="C19" t="str">
            <v>017000</v>
          </cell>
          <cell r="D19">
            <v>6000</v>
          </cell>
          <cell r="E19">
            <v>6000</v>
          </cell>
          <cell r="F19" t="str">
            <v>RES</v>
          </cell>
          <cell r="G19">
            <v>20442.64</v>
          </cell>
          <cell r="K19">
            <v>20442.64</v>
          </cell>
          <cell r="M19">
            <v>20442.64</v>
          </cell>
          <cell r="Q19">
            <v>20442.64</v>
          </cell>
          <cell r="S19">
            <v>0</v>
          </cell>
        </row>
        <row r="20">
          <cell r="A20" t="str">
            <v>AG</v>
          </cell>
          <cell r="C20" t="str">
            <v>01N000</v>
          </cell>
          <cell r="D20">
            <v>6000</v>
          </cell>
          <cell r="E20">
            <v>6000</v>
          </cell>
          <cell r="F20" t="str">
            <v>RES</v>
          </cell>
          <cell r="G20">
            <v>52485.2</v>
          </cell>
          <cell r="K20">
            <v>52485.2</v>
          </cell>
          <cell r="M20">
            <v>52485.2</v>
          </cell>
          <cell r="Q20">
            <v>52485.2</v>
          </cell>
          <cell r="S20">
            <v>0</v>
          </cell>
        </row>
        <row r="21">
          <cell r="A21" t="str">
            <v>EC</v>
          </cell>
          <cell r="C21" t="str">
            <v>034000</v>
          </cell>
          <cell r="D21">
            <v>6000</v>
          </cell>
          <cell r="E21">
            <v>6000</v>
          </cell>
          <cell r="F21" t="str">
            <v>RES</v>
          </cell>
          <cell r="G21">
            <v>3775.36</v>
          </cell>
          <cell r="K21">
            <v>3775.36</v>
          </cell>
          <cell r="M21">
            <v>3775.36</v>
          </cell>
          <cell r="Q21">
            <v>3775.36</v>
          </cell>
          <cell r="S21">
            <v>0</v>
          </cell>
        </row>
        <row r="22">
          <cell r="A22" t="str">
            <v>EF</v>
          </cell>
          <cell r="C22" t="str">
            <v>037000</v>
          </cell>
          <cell r="D22">
            <v>6000</v>
          </cell>
          <cell r="E22">
            <v>6000</v>
          </cell>
          <cell r="F22" t="str">
            <v>RES</v>
          </cell>
          <cell r="G22">
            <v>1903.68</v>
          </cell>
          <cell r="K22">
            <v>1903.68</v>
          </cell>
          <cell r="M22">
            <v>1903.68</v>
          </cell>
          <cell r="Q22">
            <v>1903.68</v>
          </cell>
          <cell r="S22">
            <v>0</v>
          </cell>
        </row>
        <row r="23">
          <cell r="A23" t="str">
            <v>EG</v>
          </cell>
          <cell r="C23" t="str">
            <v>03N000</v>
          </cell>
          <cell r="D23">
            <v>6000</v>
          </cell>
          <cell r="E23">
            <v>6000</v>
          </cell>
          <cell r="F23" t="str">
            <v>RES</v>
          </cell>
          <cell r="G23">
            <v>10196.299999999999</v>
          </cell>
          <cell r="K23">
            <v>10196.299999999999</v>
          </cell>
          <cell r="M23">
            <v>10196.299999999999</v>
          </cell>
          <cell r="Q23">
            <v>10196.299999999999</v>
          </cell>
          <cell r="S23">
            <v>0</v>
          </cell>
        </row>
        <row r="24">
          <cell r="A24" t="str">
            <v>FA</v>
          </cell>
          <cell r="C24" t="str">
            <v>001000</v>
          </cell>
          <cell r="D24">
            <v>6000</v>
          </cell>
          <cell r="E24">
            <v>8000</v>
          </cell>
          <cell r="F24" t="str">
            <v>RES</v>
          </cell>
          <cell r="G24">
            <v>236948.1</v>
          </cell>
          <cell r="K24">
            <v>236948.1</v>
          </cell>
          <cell r="M24">
            <v>236948.1</v>
          </cell>
          <cell r="Q24">
            <v>236948.1</v>
          </cell>
          <cell r="S24">
            <v>0</v>
          </cell>
        </row>
        <row r="25">
          <cell r="A25" t="str">
            <v>FB</v>
          </cell>
          <cell r="C25" t="str">
            <v>002000</v>
          </cell>
          <cell r="D25">
            <v>6000</v>
          </cell>
          <cell r="E25">
            <v>8000</v>
          </cell>
          <cell r="F25" t="str">
            <v>RES</v>
          </cell>
          <cell r="G25">
            <v>15347.28</v>
          </cell>
          <cell r="K25">
            <v>15347.28</v>
          </cell>
          <cell r="M25">
            <v>15347.28</v>
          </cell>
          <cell r="Q25">
            <v>15347.28</v>
          </cell>
          <cell r="S25">
            <v>0</v>
          </cell>
        </row>
        <row r="26">
          <cell r="A26" t="str">
            <v>FC</v>
          </cell>
          <cell r="C26" t="str">
            <v>003000</v>
          </cell>
          <cell r="D26">
            <v>6000</v>
          </cell>
          <cell r="E26">
            <v>8000</v>
          </cell>
          <cell r="F26" t="str">
            <v>RES</v>
          </cell>
          <cell r="G26">
            <v>52075.47</v>
          </cell>
          <cell r="K26">
            <v>52075.47</v>
          </cell>
          <cell r="M26">
            <v>52075.47</v>
          </cell>
          <cell r="Q26">
            <v>52075.47</v>
          </cell>
          <cell r="S26">
            <v>0</v>
          </cell>
        </row>
        <row r="27">
          <cell r="A27" t="str">
            <v>FD</v>
          </cell>
          <cell r="C27" t="str">
            <v>007000</v>
          </cell>
          <cell r="D27">
            <v>6000</v>
          </cell>
          <cell r="E27">
            <v>8000</v>
          </cell>
          <cell r="F27" t="str">
            <v>RES</v>
          </cell>
          <cell r="G27">
            <v>76888.58</v>
          </cell>
          <cell r="K27">
            <v>76888.58</v>
          </cell>
          <cell r="M27">
            <v>76888.58</v>
          </cell>
          <cell r="Q27">
            <v>76888.58</v>
          </cell>
          <cell r="S27">
            <v>0</v>
          </cell>
        </row>
        <row r="28">
          <cell r="A28" t="str">
            <v>FE</v>
          </cell>
          <cell r="C28" t="str">
            <v>008000</v>
          </cell>
          <cell r="D28">
            <v>6000</v>
          </cell>
          <cell r="E28">
            <v>8000</v>
          </cell>
          <cell r="F28" t="str">
            <v>RES</v>
          </cell>
          <cell r="G28">
            <v>61978.94</v>
          </cell>
          <cell r="K28">
            <v>61978.94</v>
          </cell>
          <cell r="M28">
            <v>61978.94</v>
          </cell>
          <cell r="Q28">
            <v>61978.94</v>
          </cell>
          <cell r="S28">
            <v>0</v>
          </cell>
        </row>
        <row r="29">
          <cell r="A29" t="str">
            <v>FF</v>
          </cell>
          <cell r="C29" t="str">
            <v>01FF00</v>
          </cell>
          <cell r="D29">
            <v>6000</v>
          </cell>
          <cell r="E29">
            <v>8000</v>
          </cell>
          <cell r="F29" t="str">
            <v>RES</v>
          </cell>
          <cell r="G29">
            <v>187238.69</v>
          </cell>
          <cell r="K29">
            <v>187238.69</v>
          </cell>
          <cell r="M29">
            <v>187238.69</v>
          </cell>
          <cell r="Q29">
            <v>187238.69</v>
          </cell>
          <cell r="S29">
            <v>0</v>
          </cell>
        </row>
        <row r="30">
          <cell r="A30" t="str">
            <v>FG</v>
          </cell>
          <cell r="C30" t="str">
            <v>01FG00</v>
          </cell>
          <cell r="D30">
            <v>6000</v>
          </cell>
          <cell r="E30">
            <v>6300</v>
          </cell>
          <cell r="F30" t="str">
            <v>RES</v>
          </cell>
          <cell r="G30">
            <v>499120.83</v>
          </cell>
          <cell r="K30">
            <v>499120.83</v>
          </cell>
          <cell r="M30">
            <v>499120.78</v>
          </cell>
          <cell r="Q30">
            <v>499120.78</v>
          </cell>
          <cell r="S30">
            <v>4.9999999988358468E-2</v>
          </cell>
        </row>
        <row r="31">
          <cell r="A31" t="str">
            <v>FH</v>
          </cell>
          <cell r="C31" t="str">
            <v>01FH00</v>
          </cell>
          <cell r="D31">
            <v>6000</v>
          </cell>
          <cell r="E31">
            <v>6300</v>
          </cell>
          <cell r="F31" t="str">
            <v>RES</v>
          </cell>
          <cell r="G31">
            <v>1163224.8600000001</v>
          </cell>
          <cell r="K31">
            <v>1163224.8600000001</v>
          </cell>
          <cell r="M31">
            <v>1163224.8600000001</v>
          </cell>
          <cell r="Q31">
            <v>1163224.8600000001</v>
          </cell>
          <cell r="S31">
            <v>0</v>
          </cell>
        </row>
        <row r="32">
          <cell r="A32" t="str">
            <v>FJ</v>
          </cell>
          <cell r="C32" t="str">
            <v>01FJ00</v>
          </cell>
          <cell r="D32">
            <v>6000</v>
          </cell>
          <cell r="E32">
            <v>6300</v>
          </cell>
          <cell r="F32" t="str">
            <v>RES</v>
          </cell>
          <cell r="G32">
            <v>216031.08</v>
          </cell>
          <cell r="K32">
            <v>216031.08</v>
          </cell>
          <cell r="M32">
            <v>216031.08</v>
          </cell>
          <cell r="Q32">
            <v>216031.08</v>
          </cell>
          <cell r="S32">
            <v>0</v>
          </cell>
        </row>
        <row r="33">
          <cell r="A33" t="str">
            <v>FK</v>
          </cell>
          <cell r="C33" t="str">
            <v>01FK00</v>
          </cell>
          <cell r="D33">
            <v>6000</v>
          </cell>
          <cell r="E33">
            <v>6300</v>
          </cell>
          <cell r="F33" t="str">
            <v>RES</v>
          </cell>
          <cell r="G33">
            <v>731014.74</v>
          </cell>
          <cell r="K33">
            <v>731014.74</v>
          </cell>
          <cell r="M33">
            <v>722919.25</v>
          </cell>
          <cell r="Q33">
            <v>722919.25</v>
          </cell>
          <cell r="S33">
            <v>8095.4899999999907</v>
          </cell>
        </row>
        <row r="34">
          <cell r="A34" t="str">
            <v>FM</v>
          </cell>
          <cell r="C34" t="str">
            <v>01FM00</v>
          </cell>
          <cell r="D34">
            <v>6000</v>
          </cell>
          <cell r="E34">
            <v>8000</v>
          </cell>
          <cell r="F34" t="str">
            <v>RES</v>
          </cell>
          <cell r="G34">
            <v>7017.28</v>
          </cell>
          <cell r="K34">
            <v>7017.28</v>
          </cell>
          <cell r="M34">
            <v>7017.28</v>
          </cell>
          <cell r="Q34">
            <v>7017.28</v>
          </cell>
          <cell r="S34">
            <v>0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>
            <v>8000</v>
          </cell>
          <cell r="F35" t="str">
            <v>RES</v>
          </cell>
          <cell r="G35">
            <v>334026.57</v>
          </cell>
          <cell r="K35">
            <v>334026.57</v>
          </cell>
          <cell r="M35">
            <v>334026.57</v>
          </cell>
          <cell r="Q35">
            <v>334026.57</v>
          </cell>
          <cell r="S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>
            <v>8000</v>
          </cell>
          <cell r="F36" t="str">
            <v>RES</v>
          </cell>
          <cell r="G36">
            <v>179905.14</v>
          </cell>
          <cell r="K36">
            <v>179905.14</v>
          </cell>
          <cell r="M36">
            <v>179905.14</v>
          </cell>
          <cell r="Q36">
            <v>179905.14</v>
          </cell>
          <cell r="S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>
            <v>8000</v>
          </cell>
          <cell r="F37" t="str">
            <v>RES</v>
          </cell>
          <cell r="G37">
            <v>1108903.3600000001</v>
          </cell>
          <cell r="K37">
            <v>1108903.3600000001</v>
          </cell>
          <cell r="M37">
            <v>1102626.1000000001</v>
          </cell>
          <cell r="Q37">
            <v>1102626.1000000001</v>
          </cell>
          <cell r="S37">
            <v>6277.2600000000093</v>
          </cell>
        </row>
        <row r="38">
          <cell r="A38" t="str">
            <v>KB</v>
          </cell>
          <cell r="C38" t="str">
            <v>056000</v>
          </cell>
          <cell r="D38">
            <v>6000</v>
          </cell>
          <cell r="E38">
            <v>6000</v>
          </cell>
          <cell r="F38" t="str">
            <v>RES</v>
          </cell>
          <cell r="G38">
            <v>12046.58</v>
          </cell>
          <cell r="K38">
            <v>12046.58</v>
          </cell>
          <cell r="M38">
            <v>12046.58</v>
          </cell>
          <cell r="Q38">
            <v>12046.58</v>
          </cell>
          <cell r="S38">
            <v>0</v>
          </cell>
        </row>
        <row r="39">
          <cell r="A39" t="str">
            <v>KC</v>
          </cell>
          <cell r="C39" t="str">
            <v>057000</v>
          </cell>
          <cell r="D39">
            <v>6000</v>
          </cell>
          <cell r="E39">
            <v>6000</v>
          </cell>
          <cell r="F39" t="str">
            <v>RES</v>
          </cell>
          <cell r="G39">
            <v>38592.910000000003</v>
          </cell>
          <cell r="K39">
            <v>38592.910000000003</v>
          </cell>
          <cell r="M39">
            <v>38592.910000000003</v>
          </cell>
          <cell r="Q39">
            <v>38592.910000000003</v>
          </cell>
          <cell r="S39">
            <v>0</v>
          </cell>
        </row>
        <row r="40">
          <cell r="A40" t="str">
            <v>KD</v>
          </cell>
          <cell r="C40" t="str">
            <v>059000</v>
          </cell>
          <cell r="D40">
            <v>6000</v>
          </cell>
          <cell r="E40">
            <v>6000</v>
          </cell>
          <cell r="F40" t="str">
            <v>RES</v>
          </cell>
          <cell r="G40">
            <v>14081.11</v>
          </cell>
          <cell r="K40">
            <v>14081.11</v>
          </cell>
          <cell r="M40">
            <v>14081.11</v>
          </cell>
          <cell r="Q40">
            <v>14081.11</v>
          </cell>
          <cell r="S40">
            <v>0</v>
          </cell>
        </row>
        <row r="41">
          <cell r="A41" t="str">
            <v>KE</v>
          </cell>
          <cell r="C41" t="str">
            <v>01D000</v>
          </cell>
          <cell r="D41">
            <v>6000</v>
          </cell>
          <cell r="E41">
            <v>6000</v>
          </cell>
          <cell r="F41" t="str">
            <v>RES</v>
          </cell>
          <cell r="G41">
            <v>1683.34</v>
          </cell>
          <cell r="K41">
            <v>1683.34</v>
          </cell>
          <cell r="M41">
            <v>1683.34</v>
          </cell>
          <cell r="Q41">
            <v>1683.34</v>
          </cell>
          <cell r="S41">
            <v>0</v>
          </cell>
        </row>
        <row r="42">
          <cell r="A42" t="str">
            <v>KF</v>
          </cell>
          <cell r="C42" t="str">
            <v>01E000</v>
          </cell>
          <cell r="D42">
            <v>6000</v>
          </cell>
          <cell r="E42">
            <v>6000</v>
          </cell>
          <cell r="F42" t="str">
            <v>RES</v>
          </cell>
          <cell r="G42">
            <v>33220.239999999998</v>
          </cell>
          <cell r="K42">
            <v>33220.239999999998</v>
          </cell>
          <cell r="M42">
            <v>33220.239999999998</v>
          </cell>
          <cell r="Q42">
            <v>33220.239999999998</v>
          </cell>
          <cell r="S42">
            <v>0</v>
          </cell>
        </row>
        <row r="43">
          <cell r="A43" t="str">
            <v>M1</v>
          </cell>
          <cell r="C43" t="str">
            <v>01M100</v>
          </cell>
          <cell r="D43">
            <v>6000</v>
          </cell>
          <cell r="E43">
            <v>6000</v>
          </cell>
          <cell r="F43" t="str">
            <v>RES</v>
          </cell>
          <cell r="G43">
            <v>1575963</v>
          </cell>
          <cell r="K43">
            <v>1575963</v>
          </cell>
          <cell r="M43">
            <v>1575963</v>
          </cell>
          <cell r="Q43">
            <v>1575963</v>
          </cell>
          <cell r="S43">
            <v>0</v>
          </cell>
        </row>
        <row r="44">
          <cell r="A44" t="str">
            <v>M2</v>
          </cell>
          <cell r="C44" t="str">
            <v>01M200</v>
          </cell>
          <cell r="D44">
            <v>6000</v>
          </cell>
          <cell r="E44">
            <v>6000</v>
          </cell>
          <cell r="F44" t="str">
            <v>RES</v>
          </cell>
          <cell r="G44">
            <v>1891625.89</v>
          </cell>
          <cell r="K44">
            <v>1891625.89</v>
          </cell>
          <cell r="M44">
            <v>1891625.89</v>
          </cell>
          <cell r="Q44">
            <v>1891625.89</v>
          </cell>
          <cell r="S44">
            <v>0</v>
          </cell>
        </row>
        <row r="45">
          <cell r="A45" t="str">
            <v>M3</v>
          </cell>
          <cell r="C45" t="str">
            <v>01M300</v>
          </cell>
          <cell r="D45">
            <v>6000</v>
          </cell>
          <cell r="E45">
            <v>6000</v>
          </cell>
          <cell r="F45" t="str">
            <v>RES</v>
          </cell>
          <cell r="G45">
            <v>241717.48</v>
          </cell>
          <cell r="K45">
            <v>241717.48</v>
          </cell>
          <cell r="M45">
            <v>241717.48</v>
          </cell>
          <cell r="Q45">
            <v>241717.48</v>
          </cell>
          <cell r="S45">
            <v>0</v>
          </cell>
        </row>
        <row r="46">
          <cell r="A46" t="str">
            <v>M4</v>
          </cell>
          <cell r="C46" t="str">
            <v>01M400</v>
          </cell>
          <cell r="D46">
            <v>6000</v>
          </cell>
          <cell r="E46">
            <v>6000</v>
          </cell>
          <cell r="F46" t="str">
            <v>RES</v>
          </cell>
          <cell r="G46">
            <v>1139265.23</v>
          </cell>
          <cell r="K46">
            <v>1139265.23</v>
          </cell>
          <cell r="M46">
            <v>1139265.23</v>
          </cell>
          <cell r="Q46">
            <v>1139265.23</v>
          </cell>
          <cell r="S46">
            <v>0</v>
          </cell>
        </row>
        <row r="47">
          <cell r="A47" t="str">
            <v>M5</v>
          </cell>
          <cell r="C47" t="str">
            <v>01M500</v>
          </cell>
          <cell r="D47">
            <v>6000</v>
          </cell>
          <cell r="E47">
            <v>6000</v>
          </cell>
          <cell r="F47" t="str">
            <v>RES</v>
          </cell>
          <cell r="G47">
            <v>2585451.44</v>
          </cell>
          <cell r="K47">
            <v>2585451.44</v>
          </cell>
          <cell r="M47">
            <v>2585451.44</v>
          </cell>
          <cell r="Q47">
            <v>2585451.44</v>
          </cell>
          <cell r="S47">
            <v>0</v>
          </cell>
        </row>
        <row r="48">
          <cell r="A48" t="str">
            <v>M6</v>
          </cell>
          <cell r="C48" t="str">
            <v>01M600</v>
          </cell>
          <cell r="D48">
            <v>6000</v>
          </cell>
          <cell r="E48">
            <v>6000</v>
          </cell>
          <cell r="F48" t="str">
            <v>RES</v>
          </cell>
          <cell r="G48">
            <v>1772061.13</v>
          </cell>
          <cell r="K48">
            <v>1772061.13</v>
          </cell>
          <cell r="M48">
            <v>1772061.13</v>
          </cell>
          <cell r="Q48">
            <v>1772061.13</v>
          </cell>
          <cell r="S48">
            <v>0</v>
          </cell>
        </row>
        <row r="49">
          <cell r="A49" t="str">
            <v>M7</v>
          </cell>
          <cell r="C49" t="str">
            <v>01M700</v>
          </cell>
          <cell r="D49">
            <v>6000</v>
          </cell>
          <cell r="E49">
            <v>6000</v>
          </cell>
          <cell r="F49" t="str">
            <v>RES</v>
          </cell>
          <cell r="G49">
            <v>7740194.4699999997</v>
          </cell>
          <cell r="K49">
            <v>7740194.4699999997</v>
          </cell>
          <cell r="M49">
            <v>7740194.4699999997</v>
          </cell>
          <cell r="Q49">
            <v>7740194.4699999997</v>
          </cell>
          <cell r="S49">
            <v>0</v>
          </cell>
        </row>
        <row r="50">
          <cell r="A50" t="str">
            <v>M8</v>
          </cell>
          <cell r="C50" t="str">
            <v>01M800</v>
          </cell>
          <cell r="D50">
            <v>6000</v>
          </cell>
          <cell r="E50">
            <v>6000</v>
          </cell>
          <cell r="F50" t="str">
            <v>RES</v>
          </cell>
          <cell r="G50">
            <v>1029136.67</v>
          </cell>
          <cell r="K50">
            <v>1029136.67</v>
          </cell>
          <cell r="M50">
            <v>1029136.67</v>
          </cell>
          <cell r="Q50">
            <v>1029136.67</v>
          </cell>
          <cell r="S50">
            <v>0</v>
          </cell>
        </row>
        <row r="51">
          <cell r="A51" t="str">
            <v>ME</v>
          </cell>
          <cell r="C51" t="str">
            <v>01ME00</v>
          </cell>
          <cell r="D51">
            <v>6000</v>
          </cell>
          <cell r="E51">
            <v>6000</v>
          </cell>
          <cell r="F51" t="str">
            <v>RES</v>
          </cell>
          <cell r="G51">
            <v>10666094.050000001</v>
          </cell>
          <cell r="K51">
            <v>10666094.050000001</v>
          </cell>
          <cell r="M51">
            <v>10666094.050000001</v>
          </cell>
          <cell r="Q51">
            <v>10666094.050000001</v>
          </cell>
          <cell r="S51">
            <v>0</v>
          </cell>
        </row>
        <row r="52">
          <cell r="A52" t="str">
            <v>MJ</v>
          </cell>
          <cell r="C52" t="str">
            <v>01MJ00</v>
          </cell>
          <cell r="D52">
            <v>6000</v>
          </cell>
          <cell r="E52">
            <v>6000</v>
          </cell>
          <cell r="F52" t="str">
            <v>RES</v>
          </cell>
          <cell r="G52">
            <v>138509.1</v>
          </cell>
          <cell r="K52">
            <v>138509.1</v>
          </cell>
          <cell r="M52">
            <v>138509.1</v>
          </cell>
          <cell r="Q52">
            <v>138509.1</v>
          </cell>
          <cell r="S52">
            <v>0</v>
          </cell>
        </row>
        <row r="53">
          <cell r="A53" t="str">
            <v>MK</v>
          </cell>
          <cell r="C53" t="str">
            <v>01MK00</v>
          </cell>
          <cell r="D53">
            <v>6000</v>
          </cell>
          <cell r="E53">
            <v>6000</v>
          </cell>
          <cell r="F53" t="str">
            <v>RES</v>
          </cell>
          <cell r="G53">
            <v>1297906.7</v>
          </cell>
          <cell r="K53">
            <v>1297906.7</v>
          </cell>
          <cell r="M53">
            <v>1297906.7</v>
          </cell>
          <cell r="Q53">
            <v>1297906.7</v>
          </cell>
          <cell r="S53">
            <v>0</v>
          </cell>
        </row>
        <row r="54">
          <cell r="A54" t="str">
            <v>ML</v>
          </cell>
          <cell r="C54" t="str">
            <v>01ML00</v>
          </cell>
          <cell r="D54">
            <v>6000</v>
          </cell>
          <cell r="E54">
            <v>8000</v>
          </cell>
          <cell r="F54" t="str">
            <v>RES</v>
          </cell>
          <cell r="G54">
            <v>324704.36</v>
          </cell>
          <cell r="K54">
            <v>324704.36</v>
          </cell>
          <cell r="M54">
            <v>324704.36</v>
          </cell>
          <cell r="Q54">
            <v>324704.36</v>
          </cell>
          <cell r="S54">
            <v>0</v>
          </cell>
        </row>
        <row r="55">
          <cell r="A55" t="str">
            <v>MN</v>
          </cell>
          <cell r="C55" t="str">
            <v>01MN00</v>
          </cell>
          <cell r="D55">
            <v>6000</v>
          </cell>
          <cell r="E55">
            <v>8000</v>
          </cell>
          <cell r="F55" t="str">
            <v>RES</v>
          </cell>
          <cell r="G55">
            <v>342973.95</v>
          </cell>
          <cell r="K55">
            <v>342973.95</v>
          </cell>
          <cell r="M55">
            <v>342973.95</v>
          </cell>
          <cell r="Q55">
            <v>342973.95</v>
          </cell>
          <cell r="S55">
            <v>0</v>
          </cell>
        </row>
        <row r="56">
          <cell r="A56" t="str">
            <v>MP</v>
          </cell>
          <cell r="C56" t="str">
            <v>01MP00</v>
          </cell>
          <cell r="D56">
            <v>6000</v>
          </cell>
          <cell r="E56">
            <v>8000</v>
          </cell>
          <cell r="F56" t="str">
            <v>RES</v>
          </cell>
          <cell r="G56">
            <v>1029894.1</v>
          </cell>
          <cell r="K56">
            <v>1029894.1</v>
          </cell>
          <cell r="M56">
            <v>1029894.1</v>
          </cell>
          <cell r="Q56">
            <v>1029894.1</v>
          </cell>
          <cell r="S56">
            <v>0</v>
          </cell>
        </row>
        <row r="57">
          <cell r="A57" t="str">
            <v>MR</v>
          </cell>
          <cell r="C57" t="str">
            <v>01MR00</v>
          </cell>
          <cell r="D57">
            <v>6000</v>
          </cell>
          <cell r="E57">
            <v>8000</v>
          </cell>
          <cell r="F57" t="str">
            <v>RES</v>
          </cell>
          <cell r="G57">
            <v>334806.96999999997</v>
          </cell>
          <cell r="K57">
            <v>334806.96999999997</v>
          </cell>
          <cell r="M57">
            <v>334806.96999999997</v>
          </cell>
          <cell r="Q57">
            <v>334806.96999999997</v>
          </cell>
          <cell r="S57">
            <v>0</v>
          </cell>
        </row>
        <row r="58">
          <cell r="A58" t="str">
            <v>MS</v>
          </cell>
          <cell r="C58" t="str">
            <v>01MS00</v>
          </cell>
          <cell r="D58">
            <v>6000</v>
          </cell>
          <cell r="E58">
            <v>8000</v>
          </cell>
          <cell r="F58" t="str">
            <v>RES</v>
          </cell>
          <cell r="G58">
            <v>171114.95</v>
          </cell>
          <cell r="K58">
            <v>171114.95</v>
          </cell>
          <cell r="M58">
            <v>171114.95</v>
          </cell>
          <cell r="Q58">
            <v>171114.95</v>
          </cell>
          <cell r="S58">
            <v>0</v>
          </cell>
        </row>
        <row r="59">
          <cell r="A59" t="str">
            <v>MT</v>
          </cell>
          <cell r="C59" t="str">
            <v>01MT00</v>
          </cell>
          <cell r="D59">
            <v>6000</v>
          </cell>
          <cell r="E59">
            <v>8000</v>
          </cell>
          <cell r="F59" t="str">
            <v>RES</v>
          </cell>
          <cell r="G59">
            <v>8113.25</v>
          </cell>
          <cell r="K59">
            <v>8113.25</v>
          </cell>
          <cell r="M59">
            <v>8113.25</v>
          </cell>
          <cell r="Q59">
            <v>8113.25</v>
          </cell>
          <cell r="S59">
            <v>0</v>
          </cell>
        </row>
        <row r="60">
          <cell r="A60" t="str">
            <v>MV</v>
          </cell>
          <cell r="C60" t="str">
            <v>01MV00</v>
          </cell>
          <cell r="D60">
            <v>6000</v>
          </cell>
          <cell r="E60">
            <v>6000</v>
          </cell>
          <cell r="F60" t="str">
            <v>RES</v>
          </cell>
          <cell r="G60">
            <v>545054.65</v>
          </cell>
          <cell r="K60">
            <v>545054.65</v>
          </cell>
          <cell r="M60">
            <v>545054.65</v>
          </cell>
          <cell r="Q60">
            <v>545054.65</v>
          </cell>
          <cell r="S60">
            <v>0</v>
          </cell>
        </row>
        <row r="61">
          <cell r="A61" t="str">
            <v>MX</v>
          </cell>
          <cell r="C61" t="str">
            <v>01MX00</v>
          </cell>
          <cell r="D61">
            <v>6000</v>
          </cell>
          <cell r="E61">
            <v>6000</v>
          </cell>
          <cell r="F61" t="str">
            <v>RES</v>
          </cell>
          <cell r="G61">
            <v>413530.49</v>
          </cell>
          <cell r="K61">
            <v>413530.49</v>
          </cell>
          <cell r="M61">
            <v>413530.49</v>
          </cell>
          <cell r="Q61">
            <v>413530.49</v>
          </cell>
          <cell r="S61">
            <v>0</v>
          </cell>
        </row>
        <row r="62">
          <cell r="A62" t="str">
            <v>MZ</v>
          </cell>
          <cell r="C62" t="str">
            <v>01MZ00</v>
          </cell>
          <cell r="D62">
            <v>6000</v>
          </cell>
          <cell r="E62">
            <v>6000</v>
          </cell>
          <cell r="F62" t="str">
            <v>RES</v>
          </cell>
          <cell r="G62">
            <v>1239031.79</v>
          </cell>
          <cell r="K62">
            <v>1239031.79</v>
          </cell>
          <cell r="M62">
            <v>1239031.79</v>
          </cell>
          <cell r="Q62">
            <v>1239031.79</v>
          </cell>
          <cell r="S62">
            <v>0</v>
          </cell>
        </row>
        <row r="63">
          <cell r="A63" t="str">
            <v>N1</v>
          </cell>
          <cell r="C63" t="str">
            <v>01N100</v>
          </cell>
          <cell r="D63">
            <v>6000</v>
          </cell>
          <cell r="E63">
            <v>6000</v>
          </cell>
          <cell r="F63" t="str">
            <v>RES</v>
          </cell>
          <cell r="G63">
            <v>1127334.8500000001</v>
          </cell>
          <cell r="K63">
            <v>1127334.8500000001</v>
          </cell>
          <cell r="M63">
            <v>1127197.69</v>
          </cell>
          <cell r="Q63">
            <v>1127197.69</v>
          </cell>
          <cell r="S63">
            <v>137.16000000014901</v>
          </cell>
        </row>
        <row r="64">
          <cell r="A64" t="str">
            <v>N2</v>
          </cell>
          <cell r="C64" t="str">
            <v>01N200</v>
          </cell>
          <cell r="D64">
            <v>6000</v>
          </cell>
          <cell r="E64">
            <v>6000</v>
          </cell>
          <cell r="F64" t="str">
            <v>RES</v>
          </cell>
          <cell r="G64">
            <v>62215.06</v>
          </cell>
          <cell r="K64">
            <v>62215.06</v>
          </cell>
          <cell r="M64">
            <v>62222.18</v>
          </cell>
          <cell r="Q64">
            <v>62222.18</v>
          </cell>
          <cell r="S64">
            <v>-7.1200000000026193</v>
          </cell>
        </row>
        <row r="65">
          <cell r="A65" t="str">
            <v>N3</v>
          </cell>
          <cell r="C65" t="str">
            <v>01N300</v>
          </cell>
          <cell r="D65">
            <v>6000</v>
          </cell>
          <cell r="E65">
            <v>6000</v>
          </cell>
          <cell r="F65" t="str">
            <v>RES</v>
          </cell>
          <cell r="G65">
            <v>433245.86</v>
          </cell>
          <cell r="K65">
            <v>433245.86</v>
          </cell>
          <cell r="M65">
            <v>433387.74</v>
          </cell>
          <cell r="Q65">
            <v>433387.74</v>
          </cell>
          <cell r="S65">
            <v>-141.88000000000466</v>
          </cell>
        </row>
        <row r="66">
          <cell r="A66" t="str">
            <v>N4</v>
          </cell>
          <cell r="C66" t="str">
            <v>01N400</v>
          </cell>
          <cell r="D66">
            <v>6000</v>
          </cell>
          <cell r="E66">
            <v>6000</v>
          </cell>
          <cell r="F66" t="str">
            <v>RES</v>
          </cell>
          <cell r="G66">
            <v>665366.48</v>
          </cell>
          <cell r="K66">
            <v>665366.48</v>
          </cell>
          <cell r="M66">
            <v>665783.04000000004</v>
          </cell>
          <cell r="Q66">
            <v>665783.04000000004</v>
          </cell>
          <cell r="S66">
            <v>-416.56000000005588</v>
          </cell>
        </row>
        <row r="67">
          <cell r="A67" t="str">
            <v>N5</v>
          </cell>
          <cell r="C67" t="str">
            <v>01N500</v>
          </cell>
          <cell r="D67">
            <v>6000</v>
          </cell>
          <cell r="E67">
            <v>6000</v>
          </cell>
          <cell r="F67" t="str">
            <v>RES</v>
          </cell>
          <cell r="G67">
            <v>32422.82</v>
          </cell>
          <cell r="K67">
            <v>32422.82</v>
          </cell>
          <cell r="M67">
            <v>30423.78</v>
          </cell>
          <cell r="Q67">
            <v>30423.78</v>
          </cell>
          <cell r="S67">
            <v>1999.0400000000009</v>
          </cell>
        </row>
        <row r="68">
          <cell r="A68" t="str">
            <v>N6</v>
          </cell>
          <cell r="C68" t="str">
            <v>01N600</v>
          </cell>
          <cell r="D68">
            <v>6000</v>
          </cell>
          <cell r="E68">
            <v>6000</v>
          </cell>
          <cell r="F68" t="str">
            <v>RES</v>
          </cell>
          <cell r="G68">
            <v>2749339.35</v>
          </cell>
          <cell r="K68">
            <v>2749339.35</v>
          </cell>
          <cell r="M68">
            <v>2752202.46</v>
          </cell>
          <cell r="Q68">
            <v>2752202.46</v>
          </cell>
          <cell r="S68">
            <v>-2863.1099999998696</v>
          </cell>
        </row>
        <row r="69">
          <cell r="A69" t="str">
            <v>N7</v>
          </cell>
          <cell r="C69" t="str">
            <v>01N700</v>
          </cell>
          <cell r="D69">
            <v>6000</v>
          </cell>
          <cell r="E69">
            <v>6000</v>
          </cell>
          <cell r="F69" t="str">
            <v>RES</v>
          </cell>
          <cell r="G69">
            <v>326486.88</v>
          </cell>
          <cell r="K69">
            <v>326486.88</v>
          </cell>
          <cell r="M69">
            <v>326486.88</v>
          </cell>
          <cell r="Q69">
            <v>326486.88</v>
          </cell>
          <cell r="S69">
            <v>0</v>
          </cell>
        </row>
        <row r="70">
          <cell r="A70" t="str">
            <v>N8</v>
          </cell>
          <cell r="C70" t="str">
            <v>01N800</v>
          </cell>
          <cell r="D70">
            <v>6000</v>
          </cell>
          <cell r="E70">
            <v>6000</v>
          </cell>
          <cell r="F70" t="str">
            <v>RES</v>
          </cell>
          <cell r="G70">
            <v>171574.47</v>
          </cell>
          <cell r="K70">
            <v>171574.47</v>
          </cell>
          <cell r="M70">
            <v>172156.6</v>
          </cell>
          <cell r="Q70">
            <v>172156.6</v>
          </cell>
          <cell r="S70">
            <v>-582.13000000000466</v>
          </cell>
        </row>
        <row r="71">
          <cell r="A71" t="str">
            <v>NA</v>
          </cell>
          <cell r="C71" t="str">
            <v>01NA00</v>
          </cell>
          <cell r="D71">
            <v>6000</v>
          </cell>
          <cell r="E71">
            <v>6000</v>
          </cell>
          <cell r="F71" t="str">
            <v>RES</v>
          </cell>
          <cell r="G71">
            <v>57212.87</v>
          </cell>
          <cell r="K71">
            <v>57212.87</v>
          </cell>
          <cell r="M71">
            <v>57212.87</v>
          </cell>
          <cell r="Q71">
            <v>57212.87</v>
          </cell>
          <cell r="S71">
            <v>0</v>
          </cell>
        </row>
        <row r="72">
          <cell r="A72" t="str">
            <v>NB</v>
          </cell>
          <cell r="C72" t="str">
            <v>01NB00</v>
          </cell>
          <cell r="D72">
            <v>6000</v>
          </cell>
          <cell r="E72">
            <v>6000</v>
          </cell>
          <cell r="F72" t="str">
            <v>RES</v>
          </cell>
          <cell r="G72">
            <v>380101.05</v>
          </cell>
          <cell r="K72">
            <v>380101.05</v>
          </cell>
          <cell r="M72">
            <v>380101.05</v>
          </cell>
          <cell r="Q72">
            <v>380101.05</v>
          </cell>
          <cell r="S72">
            <v>0</v>
          </cell>
        </row>
        <row r="73">
          <cell r="A73" t="str">
            <v>NC</v>
          </cell>
          <cell r="C73" t="str">
            <v>01NC00</v>
          </cell>
          <cell r="D73">
            <v>6000</v>
          </cell>
          <cell r="E73">
            <v>6000</v>
          </cell>
          <cell r="F73" t="str">
            <v>RES</v>
          </cell>
          <cell r="G73">
            <v>198372.55</v>
          </cell>
          <cell r="K73">
            <v>198372.55</v>
          </cell>
          <cell r="M73">
            <v>198372.55</v>
          </cell>
          <cell r="Q73">
            <v>198372.55</v>
          </cell>
          <cell r="S73">
            <v>0</v>
          </cell>
        </row>
        <row r="74">
          <cell r="A74" t="str">
            <v>ND</v>
          </cell>
          <cell r="C74" t="str">
            <v>01ND00</v>
          </cell>
          <cell r="D74">
            <v>6000</v>
          </cell>
          <cell r="E74">
            <v>6000</v>
          </cell>
          <cell r="F74" t="str">
            <v>RES</v>
          </cell>
          <cell r="G74">
            <v>6975.52</v>
          </cell>
          <cell r="K74">
            <v>6975.52</v>
          </cell>
          <cell r="M74">
            <v>6975.52</v>
          </cell>
          <cell r="Q74">
            <v>6975.52</v>
          </cell>
          <cell r="S74">
            <v>0</v>
          </cell>
        </row>
        <row r="75">
          <cell r="A75" t="str">
            <v>NE</v>
          </cell>
          <cell r="C75" t="str">
            <v>01NE00</v>
          </cell>
          <cell r="D75">
            <v>6000</v>
          </cell>
          <cell r="E75">
            <v>6000</v>
          </cell>
          <cell r="F75" t="str">
            <v>RES</v>
          </cell>
          <cell r="G75">
            <v>2700691.57</v>
          </cell>
          <cell r="K75">
            <v>2700691.57</v>
          </cell>
          <cell r="M75">
            <v>2700167.82</v>
          </cell>
          <cell r="Q75">
            <v>2700167.82</v>
          </cell>
          <cell r="S75">
            <v>523.75</v>
          </cell>
        </row>
        <row r="76">
          <cell r="A76" t="str">
            <v>NF</v>
          </cell>
          <cell r="C76" t="str">
            <v>01NF00</v>
          </cell>
          <cell r="D76">
            <v>6000</v>
          </cell>
          <cell r="E76">
            <v>6000</v>
          </cell>
          <cell r="F76" t="str">
            <v>RES</v>
          </cell>
          <cell r="G76">
            <v>509314.81</v>
          </cell>
          <cell r="K76">
            <v>509314.81</v>
          </cell>
          <cell r="M76">
            <v>509314.81</v>
          </cell>
          <cell r="Q76">
            <v>509314.81</v>
          </cell>
          <cell r="S76">
            <v>0</v>
          </cell>
        </row>
        <row r="77">
          <cell r="A77" t="str">
            <v>NL</v>
          </cell>
          <cell r="C77" t="str">
            <v>01NL00</v>
          </cell>
          <cell r="D77">
            <v>6000</v>
          </cell>
          <cell r="E77">
            <v>6000</v>
          </cell>
          <cell r="F77" t="str">
            <v>RES</v>
          </cell>
          <cell r="G77">
            <v>1033415.37</v>
          </cell>
          <cell r="K77">
            <v>1033415.37</v>
          </cell>
          <cell r="M77">
            <v>1033454.4</v>
          </cell>
          <cell r="Q77">
            <v>1033454.4</v>
          </cell>
          <cell r="S77">
            <v>-39.03000000002794</v>
          </cell>
        </row>
        <row r="78">
          <cell r="A78" t="str">
            <v>NM</v>
          </cell>
          <cell r="C78" t="str">
            <v>01NM00</v>
          </cell>
          <cell r="D78">
            <v>6000</v>
          </cell>
          <cell r="E78">
            <v>6000</v>
          </cell>
          <cell r="F78" t="str">
            <v>RES</v>
          </cell>
          <cell r="G78">
            <v>103648.15</v>
          </cell>
          <cell r="K78">
            <v>103648.15</v>
          </cell>
          <cell r="M78">
            <v>103648.15</v>
          </cell>
          <cell r="Q78">
            <v>103648.15</v>
          </cell>
          <cell r="S78">
            <v>0</v>
          </cell>
        </row>
        <row r="79">
          <cell r="A79" t="str">
            <v>NP</v>
          </cell>
          <cell r="C79" t="str">
            <v>01NP00</v>
          </cell>
          <cell r="D79">
            <v>6000</v>
          </cell>
          <cell r="E79">
            <v>6000</v>
          </cell>
          <cell r="F79" t="str">
            <v>RES</v>
          </cell>
          <cell r="G79">
            <v>293642.84000000003</v>
          </cell>
          <cell r="K79">
            <v>293642.84000000003</v>
          </cell>
          <cell r="M79">
            <v>293642.84000000003</v>
          </cell>
          <cell r="Q79">
            <v>293642.84000000003</v>
          </cell>
          <cell r="S79">
            <v>0</v>
          </cell>
        </row>
        <row r="80">
          <cell r="A80" t="str">
            <v>NQ</v>
          </cell>
          <cell r="C80" t="str">
            <v>01NQ00</v>
          </cell>
          <cell r="D80">
            <v>6000</v>
          </cell>
          <cell r="E80">
            <v>6000</v>
          </cell>
          <cell r="F80" t="str">
            <v>RES</v>
          </cell>
          <cell r="G80">
            <v>668924.54</v>
          </cell>
          <cell r="K80">
            <v>668924.54</v>
          </cell>
          <cell r="M80">
            <v>668943.77</v>
          </cell>
          <cell r="Q80">
            <v>668943.77</v>
          </cell>
          <cell r="S80">
            <v>-19.229999999981374</v>
          </cell>
        </row>
        <row r="81">
          <cell r="A81" t="str">
            <v>NR</v>
          </cell>
          <cell r="C81" t="str">
            <v>01NR00</v>
          </cell>
          <cell r="D81">
            <v>6000</v>
          </cell>
          <cell r="E81">
            <v>6000</v>
          </cell>
          <cell r="F81" t="str">
            <v>RES</v>
          </cell>
          <cell r="G81">
            <v>154888.07</v>
          </cell>
          <cell r="K81">
            <v>154888.07</v>
          </cell>
          <cell r="M81">
            <v>154888.07</v>
          </cell>
          <cell r="Q81">
            <v>154888.07</v>
          </cell>
          <cell r="S81">
            <v>0</v>
          </cell>
        </row>
        <row r="82">
          <cell r="A82" t="str">
            <v>NS</v>
          </cell>
          <cell r="C82" t="str">
            <v>01NS00</v>
          </cell>
          <cell r="D82">
            <v>6000</v>
          </cell>
          <cell r="E82">
            <v>6000</v>
          </cell>
          <cell r="F82" t="str">
            <v>RES</v>
          </cell>
          <cell r="G82">
            <v>834135.61</v>
          </cell>
          <cell r="K82">
            <v>834135.61</v>
          </cell>
          <cell r="M82">
            <v>834135.61</v>
          </cell>
          <cell r="Q82">
            <v>834135.61</v>
          </cell>
          <cell r="S82">
            <v>0</v>
          </cell>
        </row>
        <row r="83">
          <cell r="A83" t="str">
            <v>NT</v>
          </cell>
          <cell r="C83" t="str">
            <v>01NT00</v>
          </cell>
          <cell r="D83">
            <v>6000</v>
          </cell>
          <cell r="E83">
            <v>6000</v>
          </cell>
          <cell r="F83" t="str">
            <v>RES</v>
          </cell>
          <cell r="G83">
            <v>1206342.1299999999</v>
          </cell>
          <cell r="K83">
            <v>1206342.1299999999</v>
          </cell>
          <cell r="M83">
            <v>1206397.1599999999</v>
          </cell>
          <cell r="Q83">
            <v>1206397.1599999999</v>
          </cell>
          <cell r="S83">
            <v>-55.03000000002794</v>
          </cell>
        </row>
        <row r="84">
          <cell r="A84" t="str">
            <v>NU</v>
          </cell>
          <cell r="C84" t="str">
            <v>01NU00</v>
          </cell>
          <cell r="D84">
            <v>6000</v>
          </cell>
          <cell r="E84">
            <v>6000</v>
          </cell>
          <cell r="F84" t="str">
            <v>RES</v>
          </cell>
          <cell r="G84">
            <v>269930.76</v>
          </cell>
          <cell r="K84">
            <v>269930.76</v>
          </cell>
          <cell r="M84">
            <v>269930.76</v>
          </cell>
          <cell r="Q84">
            <v>269930.76</v>
          </cell>
          <cell r="S84">
            <v>0</v>
          </cell>
        </row>
        <row r="85">
          <cell r="A85" t="str">
            <v>NV</v>
          </cell>
          <cell r="C85" t="str">
            <v>01NV00</v>
          </cell>
          <cell r="D85">
            <v>6000</v>
          </cell>
          <cell r="E85">
            <v>6000</v>
          </cell>
          <cell r="F85" t="str">
            <v>RES</v>
          </cell>
          <cell r="G85">
            <v>820.17</v>
          </cell>
          <cell r="K85">
            <v>820.17</v>
          </cell>
          <cell r="M85">
            <v>820.17</v>
          </cell>
          <cell r="Q85">
            <v>820.17</v>
          </cell>
          <cell r="S85">
            <v>0</v>
          </cell>
        </row>
        <row r="86">
          <cell r="A86" t="str">
            <v>NW</v>
          </cell>
          <cell r="C86" t="str">
            <v>01NW00</v>
          </cell>
          <cell r="D86">
            <v>6000</v>
          </cell>
          <cell r="E86">
            <v>6000</v>
          </cell>
          <cell r="F86" t="str">
            <v>RES</v>
          </cell>
          <cell r="G86">
            <v>744963.14</v>
          </cell>
          <cell r="K86">
            <v>744963.14</v>
          </cell>
          <cell r="M86">
            <v>744963.14</v>
          </cell>
          <cell r="Q86">
            <v>744963.14</v>
          </cell>
          <cell r="S86">
            <v>0</v>
          </cell>
        </row>
        <row r="87">
          <cell r="A87" t="str">
            <v>NX</v>
          </cell>
          <cell r="C87" t="str">
            <v>01NX00</v>
          </cell>
          <cell r="D87">
            <v>6000</v>
          </cell>
          <cell r="E87">
            <v>6000</v>
          </cell>
          <cell r="F87" t="str">
            <v>RES</v>
          </cell>
          <cell r="G87">
            <v>190153.74</v>
          </cell>
          <cell r="K87">
            <v>190153.74</v>
          </cell>
          <cell r="M87">
            <v>190153.74</v>
          </cell>
          <cell r="Q87">
            <v>190153.74</v>
          </cell>
          <cell r="S87">
            <v>0</v>
          </cell>
        </row>
        <row r="88">
          <cell r="A88" t="str">
            <v>NY</v>
          </cell>
          <cell r="C88" t="str">
            <v>01NY00</v>
          </cell>
          <cell r="D88">
            <v>6000</v>
          </cell>
          <cell r="E88">
            <v>6000</v>
          </cell>
          <cell r="F88" t="str">
            <v>RES</v>
          </cell>
          <cell r="G88">
            <v>91767.21</v>
          </cell>
          <cell r="K88">
            <v>91767.21</v>
          </cell>
          <cell r="M88">
            <v>91767.21</v>
          </cell>
          <cell r="Q88">
            <v>91767.21</v>
          </cell>
          <cell r="S88">
            <v>0</v>
          </cell>
        </row>
        <row r="89">
          <cell r="A89" t="str">
            <v>PK</v>
          </cell>
          <cell r="C89" t="str">
            <v>01K000</v>
          </cell>
          <cell r="D89">
            <v>6000</v>
          </cell>
          <cell r="E89">
            <v>8310</v>
          </cell>
          <cell r="F89" t="str">
            <v>RES</v>
          </cell>
          <cell r="G89">
            <v>297942.14</v>
          </cell>
          <cell r="K89">
            <v>297942.14</v>
          </cell>
          <cell r="M89">
            <v>297942.14</v>
          </cell>
          <cell r="Q89">
            <v>297942.14</v>
          </cell>
          <cell r="S89">
            <v>0</v>
          </cell>
        </row>
        <row r="90">
          <cell r="A90" t="str">
            <v>PL</v>
          </cell>
          <cell r="C90" t="str">
            <v>01L000</v>
          </cell>
          <cell r="D90">
            <v>6000</v>
          </cell>
          <cell r="E90">
            <v>8310</v>
          </cell>
          <cell r="F90" t="str">
            <v>RES</v>
          </cell>
          <cell r="G90">
            <v>94590.7</v>
          </cell>
          <cell r="K90">
            <v>94590.7</v>
          </cell>
          <cell r="M90">
            <v>94590.7</v>
          </cell>
          <cell r="Q90">
            <v>94590.7</v>
          </cell>
          <cell r="S90">
            <v>0</v>
          </cell>
        </row>
        <row r="91">
          <cell r="A91" t="str">
            <v>PM</v>
          </cell>
          <cell r="C91" t="str">
            <v>01M000</v>
          </cell>
          <cell r="D91">
            <v>6000</v>
          </cell>
          <cell r="E91">
            <v>8310</v>
          </cell>
          <cell r="F91" t="str">
            <v>RES</v>
          </cell>
          <cell r="G91">
            <v>11007.98</v>
          </cell>
          <cell r="K91">
            <v>11007.98</v>
          </cell>
          <cell r="M91">
            <v>11007.98</v>
          </cell>
          <cell r="Q91">
            <v>11007.98</v>
          </cell>
          <cell r="S91">
            <v>0</v>
          </cell>
        </row>
        <row r="92">
          <cell r="A92" t="str">
            <v>PN</v>
          </cell>
          <cell r="C92" t="str">
            <v>006000</v>
          </cell>
          <cell r="D92">
            <v>6000</v>
          </cell>
          <cell r="E92">
            <v>6000</v>
          </cell>
          <cell r="F92" t="str">
            <v>RES</v>
          </cell>
          <cell r="G92">
            <v>6973</v>
          </cell>
          <cell r="K92">
            <v>6973</v>
          </cell>
          <cell r="M92">
            <v>6973</v>
          </cell>
          <cell r="Q92">
            <v>6973</v>
          </cell>
          <cell r="S92">
            <v>0</v>
          </cell>
        </row>
        <row r="93">
          <cell r="A93" t="str">
            <v>PV</v>
          </cell>
          <cell r="C93" t="str">
            <v>065000</v>
          </cell>
          <cell r="D93">
            <v>6000</v>
          </cell>
          <cell r="E93">
            <v>8000</v>
          </cell>
          <cell r="F93" t="str">
            <v>RES</v>
          </cell>
          <cell r="G93">
            <v>639164.54</v>
          </cell>
          <cell r="K93">
            <v>639164.54</v>
          </cell>
          <cell r="M93">
            <v>639164.54</v>
          </cell>
          <cell r="Q93">
            <v>639164.54</v>
          </cell>
          <cell r="S93">
            <v>0</v>
          </cell>
        </row>
        <row r="94">
          <cell r="A94" t="str">
            <v>PW</v>
          </cell>
          <cell r="C94" t="str">
            <v>093000</v>
          </cell>
          <cell r="D94">
            <v>6000</v>
          </cell>
          <cell r="E94">
            <v>8000</v>
          </cell>
          <cell r="F94" t="str">
            <v>RES</v>
          </cell>
          <cell r="G94">
            <v>198434.03</v>
          </cell>
          <cell r="K94">
            <v>198434.03</v>
          </cell>
          <cell r="M94">
            <v>198434.03</v>
          </cell>
          <cell r="Q94">
            <v>198434.03</v>
          </cell>
          <cell r="S94">
            <v>0</v>
          </cell>
        </row>
        <row r="95">
          <cell r="A95" t="str">
            <v>PX</v>
          </cell>
          <cell r="C95" t="str">
            <v>094000</v>
          </cell>
          <cell r="D95">
            <v>6000</v>
          </cell>
          <cell r="E95">
            <v>8000</v>
          </cell>
          <cell r="F95" t="str">
            <v>RES</v>
          </cell>
          <cell r="G95">
            <v>105455.69</v>
          </cell>
          <cell r="K95">
            <v>105455.69</v>
          </cell>
          <cell r="M95">
            <v>105455.69</v>
          </cell>
          <cell r="Q95">
            <v>105455.69</v>
          </cell>
          <cell r="S95">
            <v>0</v>
          </cell>
        </row>
        <row r="96">
          <cell r="A96" t="str">
            <v>RZ</v>
          </cell>
          <cell r="C96" t="str">
            <v>005000</v>
          </cell>
          <cell r="D96">
            <v>6000</v>
          </cell>
          <cell r="E96">
            <v>6000</v>
          </cell>
          <cell r="F96" t="str">
            <v>RES</v>
          </cell>
          <cell r="G96">
            <v>1309.1300000000001</v>
          </cell>
          <cell r="K96">
            <v>1309.1300000000001</v>
          </cell>
          <cell r="M96">
            <v>1309.1300000000001</v>
          </cell>
          <cell r="Q96">
            <v>1309.1300000000001</v>
          </cell>
          <cell r="S96">
            <v>0</v>
          </cell>
        </row>
        <row r="97">
          <cell r="A97" t="str">
            <v>SD</v>
          </cell>
          <cell r="C97" t="str">
            <v>01SD00</v>
          </cell>
          <cell r="D97">
            <v>6000</v>
          </cell>
          <cell r="E97">
            <v>8320</v>
          </cell>
          <cell r="F97" t="str">
            <v>RES</v>
          </cell>
          <cell r="G97">
            <v>19536.41</v>
          </cell>
          <cell r="K97">
            <v>19536.41</v>
          </cell>
          <cell r="M97">
            <v>19536.41</v>
          </cell>
          <cell r="Q97">
            <v>19536.41</v>
          </cell>
          <cell r="S97">
            <v>0</v>
          </cell>
        </row>
        <row r="98">
          <cell r="A98" t="str">
            <v>WA</v>
          </cell>
          <cell r="C98" t="str">
            <v>021000</v>
          </cell>
          <cell r="D98">
            <v>6000</v>
          </cell>
          <cell r="E98">
            <v>6000</v>
          </cell>
          <cell r="F98" t="str">
            <v>RES</v>
          </cell>
          <cell r="G98">
            <v>4180</v>
          </cell>
          <cell r="I98">
            <v>-4180</v>
          </cell>
          <cell r="J98" t="str">
            <v>{A}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</row>
        <row r="99">
          <cell r="A99" t="str">
            <v>WB</v>
          </cell>
          <cell r="C99" t="str">
            <v>01WB00</v>
          </cell>
          <cell r="D99">
            <v>6000</v>
          </cell>
          <cell r="E99">
            <v>6000</v>
          </cell>
          <cell r="F99" t="str">
            <v>RES</v>
          </cell>
          <cell r="G99">
            <v>551</v>
          </cell>
          <cell r="I99">
            <v>-551</v>
          </cell>
          <cell r="J99" t="str">
            <v>{A}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</row>
        <row r="100">
          <cell r="A100" t="str">
            <v>0P</v>
          </cell>
          <cell r="C100" t="str">
            <v>081000</v>
          </cell>
          <cell r="D100">
            <v>7050</v>
          </cell>
          <cell r="E100">
            <v>7050</v>
          </cell>
          <cell r="F100" t="str">
            <v>RES</v>
          </cell>
          <cell r="G100">
            <v>247810.12</v>
          </cell>
          <cell r="I100">
            <v>-335.04</v>
          </cell>
          <cell r="J100" t="str">
            <v>{C}</v>
          </cell>
          <cell r="K100">
            <v>247475.08</v>
          </cell>
          <cell r="M100">
            <v>247475.08</v>
          </cell>
          <cell r="Q100">
            <v>247475.08</v>
          </cell>
          <cell r="S100">
            <v>0</v>
          </cell>
        </row>
        <row r="101">
          <cell r="A101" t="str">
            <v>0X</v>
          </cell>
          <cell r="C101" t="str">
            <v>091000</v>
          </cell>
          <cell r="D101">
            <v>7050</v>
          </cell>
          <cell r="E101">
            <v>7050</v>
          </cell>
          <cell r="F101" t="str">
            <v>RES</v>
          </cell>
          <cell r="G101">
            <v>381832.36</v>
          </cell>
          <cell r="K101">
            <v>381832.36</v>
          </cell>
          <cell r="M101">
            <v>369043.35</v>
          </cell>
          <cell r="Q101">
            <v>369043.35</v>
          </cell>
          <cell r="S101">
            <v>12789.010000000009</v>
          </cell>
        </row>
        <row r="102">
          <cell r="A102" t="str">
            <v>GA</v>
          </cell>
          <cell r="C102" t="str">
            <v>01GA00</v>
          </cell>
          <cell r="D102">
            <v>7050</v>
          </cell>
          <cell r="E102">
            <v>6300</v>
          </cell>
          <cell r="F102" t="str">
            <v>RES</v>
          </cell>
          <cell r="G102">
            <v>334053.57</v>
          </cell>
          <cell r="K102">
            <v>334053.57</v>
          </cell>
          <cell r="M102">
            <v>334928.57</v>
          </cell>
          <cell r="Q102">
            <v>334928.57</v>
          </cell>
          <cell r="S102">
            <v>-875</v>
          </cell>
        </row>
        <row r="103">
          <cell r="A103" t="str">
            <v>H5</v>
          </cell>
          <cell r="C103" t="str">
            <v>01F000</v>
          </cell>
          <cell r="D103">
            <v>7050</v>
          </cell>
          <cell r="E103">
            <v>7050</v>
          </cell>
          <cell r="F103" t="str">
            <v>RES</v>
          </cell>
          <cell r="G103">
            <v>281.64999999999998</v>
          </cell>
          <cell r="K103">
            <v>281.64999999999998</v>
          </cell>
          <cell r="M103">
            <v>281.64999999999998</v>
          </cell>
          <cell r="Q103">
            <v>281.64999999999998</v>
          </cell>
          <cell r="S103">
            <v>0</v>
          </cell>
        </row>
        <row r="104">
          <cell r="A104" t="str">
            <v>H6</v>
          </cell>
          <cell r="C104" t="str">
            <v>041000</v>
          </cell>
          <cell r="D104">
            <v>7050</v>
          </cell>
          <cell r="E104">
            <v>7050</v>
          </cell>
          <cell r="F104" t="str">
            <v>RES</v>
          </cell>
          <cell r="G104">
            <v>2369678.7200000002</v>
          </cell>
          <cell r="I104">
            <v>-1465.08</v>
          </cell>
          <cell r="J104" t="str">
            <v>{B}</v>
          </cell>
          <cell r="K104">
            <v>2368213.64</v>
          </cell>
          <cell r="M104">
            <v>2366702.69</v>
          </cell>
          <cell r="Q104">
            <v>2366702.69</v>
          </cell>
          <cell r="S104">
            <v>1510.9500000001863</v>
          </cell>
        </row>
        <row r="105">
          <cell r="A105" t="str">
            <v>H8</v>
          </cell>
          <cell r="C105" t="str">
            <v>052000</v>
          </cell>
          <cell r="D105">
            <v>7050</v>
          </cell>
          <cell r="E105">
            <v>7050</v>
          </cell>
          <cell r="F105" t="str">
            <v>RES</v>
          </cell>
          <cell r="G105">
            <v>1065272.57</v>
          </cell>
          <cell r="K105">
            <v>1065272.57</v>
          </cell>
          <cell r="M105">
            <v>1065272.57</v>
          </cell>
          <cell r="Q105">
            <v>1065272.57</v>
          </cell>
          <cell r="S105">
            <v>0</v>
          </cell>
        </row>
        <row r="106">
          <cell r="A106" t="str">
            <v>H9</v>
          </cell>
          <cell r="C106" t="str">
            <v>053000</v>
          </cell>
          <cell r="D106">
            <v>7050</v>
          </cell>
          <cell r="E106">
            <v>7050</v>
          </cell>
          <cell r="F106" t="str">
            <v>RES</v>
          </cell>
          <cell r="G106">
            <v>3754520.95</v>
          </cell>
          <cell r="K106">
            <v>3754520.95</v>
          </cell>
          <cell r="M106">
            <v>3753807.09</v>
          </cell>
          <cell r="Q106">
            <v>3753807.09</v>
          </cell>
          <cell r="S106">
            <v>713.86000000033528</v>
          </cell>
        </row>
        <row r="107">
          <cell r="A107" t="str">
            <v>MF</v>
          </cell>
          <cell r="C107" t="str">
            <v>01MF00</v>
          </cell>
          <cell r="D107">
            <v>7050</v>
          </cell>
          <cell r="E107">
            <v>7050</v>
          </cell>
          <cell r="F107" t="str">
            <v>RES</v>
          </cell>
          <cell r="G107">
            <v>9344.3799999999992</v>
          </cell>
          <cell r="K107">
            <v>9344.3799999999992</v>
          </cell>
          <cell r="M107">
            <v>458.86</v>
          </cell>
          <cell r="Q107">
            <v>458.86</v>
          </cell>
          <cell r="S107">
            <v>8885.5199999999986</v>
          </cell>
        </row>
        <row r="108">
          <cell r="A108" t="str">
            <v>PP</v>
          </cell>
          <cell r="C108" t="str">
            <v>086000</v>
          </cell>
          <cell r="D108">
            <v>7050</v>
          </cell>
          <cell r="E108">
            <v>7050</v>
          </cell>
          <cell r="F108" t="str">
            <v>RES</v>
          </cell>
          <cell r="G108">
            <v>4190823.14</v>
          </cell>
          <cell r="I108">
            <v>-2928.8</v>
          </cell>
          <cell r="J108" t="str">
            <v>{B}</v>
          </cell>
          <cell r="K108">
            <v>4187894.3400000003</v>
          </cell>
          <cell r="M108">
            <v>4187894.34</v>
          </cell>
          <cell r="Q108">
            <v>4187894.34</v>
          </cell>
          <cell r="S108">
            <v>0</v>
          </cell>
        </row>
        <row r="109">
          <cell r="A109" t="str">
            <v>01</v>
          </cell>
          <cell r="C109" t="str">
            <v>010000</v>
          </cell>
          <cell r="D109">
            <v>8090</v>
          </cell>
          <cell r="E109">
            <v>8320</v>
          </cell>
          <cell r="F109" t="str">
            <v>CDPG</v>
          </cell>
          <cell r="G109">
            <v>1462867.28</v>
          </cell>
          <cell r="K109">
            <v>1462867.28</v>
          </cell>
          <cell r="M109">
            <v>1460032.99</v>
          </cell>
          <cell r="Q109">
            <v>1460032.99</v>
          </cell>
          <cell r="S109">
            <v>2834.2900000000373</v>
          </cell>
        </row>
        <row r="110">
          <cell r="A110" t="str">
            <v>02</v>
          </cell>
          <cell r="C110" t="str">
            <v>020000</v>
          </cell>
          <cell r="D110">
            <v>8090</v>
          </cell>
          <cell r="E110">
            <v>8000</v>
          </cell>
          <cell r="F110" t="str">
            <v>CDPG</v>
          </cell>
          <cell r="G110">
            <v>133233.60000000001</v>
          </cell>
          <cell r="K110">
            <v>133233.60000000001</v>
          </cell>
          <cell r="M110">
            <v>133233.60000000001</v>
          </cell>
          <cell r="Q110">
            <v>133233.60000000001</v>
          </cell>
          <cell r="S110">
            <v>0</v>
          </cell>
        </row>
        <row r="111">
          <cell r="A111" t="str">
            <v>04</v>
          </cell>
          <cell r="C111" t="str">
            <v>030000</v>
          </cell>
          <cell r="D111">
            <v>8090</v>
          </cell>
          <cell r="E111">
            <v>8320</v>
          </cell>
          <cell r="F111" t="str">
            <v>CDPG</v>
          </cell>
          <cell r="G111">
            <v>598337.84</v>
          </cell>
          <cell r="K111">
            <v>598337.84</v>
          </cell>
          <cell r="M111">
            <v>598337.84</v>
          </cell>
          <cell r="Q111">
            <v>598337.84</v>
          </cell>
          <cell r="S111">
            <v>0</v>
          </cell>
        </row>
        <row r="112">
          <cell r="A112" t="str">
            <v>05</v>
          </cell>
          <cell r="C112" t="str">
            <v>040000</v>
          </cell>
          <cell r="D112">
            <v>8090</v>
          </cell>
          <cell r="E112">
            <v>8000</v>
          </cell>
          <cell r="F112" t="str">
            <v>CDPG</v>
          </cell>
          <cell r="G112">
            <v>29795.97</v>
          </cell>
          <cell r="K112">
            <v>29795.97</v>
          </cell>
          <cell r="M112">
            <v>29795.97</v>
          </cell>
          <cell r="Q112">
            <v>29795.97</v>
          </cell>
          <cell r="S112">
            <v>0</v>
          </cell>
        </row>
        <row r="113">
          <cell r="A113" t="str">
            <v>06</v>
          </cell>
          <cell r="C113" t="str">
            <v>012000</v>
          </cell>
          <cell r="D113">
            <v>8090</v>
          </cell>
          <cell r="E113">
            <v>8300</v>
          </cell>
          <cell r="F113" t="str">
            <v>CDPG</v>
          </cell>
          <cell r="G113">
            <v>1602.58</v>
          </cell>
          <cell r="K113">
            <v>1602.58</v>
          </cell>
          <cell r="M113">
            <v>1602.58</v>
          </cell>
          <cell r="Q113">
            <v>1602.58</v>
          </cell>
          <cell r="S113">
            <v>0</v>
          </cell>
        </row>
        <row r="114">
          <cell r="A114" t="str">
            <v>07</v>
          </cell>
          <cell r="C114" t="str">
            <v>090000</v>
          </cell>
          <cell r="D114">
            <v>8090</v>
          </cell>
          <cell r="E114">
            <v>8000</v>
          </cell>
          <cell r="F114" t="str">
            <v>CDPG</v>
          </cell>
          <cell r="G114">
            <v>554540.18000000005</v>
          </cell>
          <cell r="K114">
            <v>554540.18000000005</v>
          </cell>
          <cell r="M114">
            <v>553866.25</v>
          </cell>
          <cell r="Q114">
            <v>553866.25</v>
          </cell>
          <cell r="S114">
            <v>673.93000000005122</v>
          </cell>
        </row>
        <row r="115">
          <cell r="A115" t="str">
            <v>08</v>
          </cell>
          <cell r="C115" t="str">
            <v>070000</v>
          </cell>
          <cell r="D115">
            <v>8090</v>
          </cell>
          <cell r="E115">
            <v>8000</v>
          </cell>
          <cell r="F115" t="str">
            <v>CDPG</v>
          </cell>
          <cell r="G115">
            <v>2574.8000000000002</v>
          </cell>
          <cell r="K115">
            <v>2574.8000000000002</v>
          </cell>
          <cell r="M115">
            <v>2574.8000000000002</v>
          </cell>
          <cell r="Q115">
            <v>2574.8000000000002</v>
          </cell>
          <cell r="S115">
            <v>0</v>
          </cell>
        </row>
        <row r="116">
          <cell r="A116" t="str">
            <v>10</v>
          </cell>
          <cell r="C116" t="str">
            <v>042000</v>
          </cell>
          <cell r="D116">
            <v>8090</v>
          </cell>
          <cell r="E116">
            <v>8320</v>
          </cell>
          <cell r="F116" t="str">
            <v>CDPG</v>
          </cell>
          <cell r="G116">
            <v>56147.4</v>
          </cell>
          <cell r="K116">
            <v>56147.4</v>
          </cell>
          <cell r="M116">
            <v>56147.4</v>
          </cell>
          <cell r="Q116">
            <v>56147.4</v>
          </cell>
          <cell r="S116">
            <v>0</v>
          </cell>
        </row>
        <row r="117">
          <cell r="A117" t="str">
            <v>13</v>
          </cell>
          <cell r="C117" t="str">
            <v>025000</v>
          </cell>
          <cell r="D117">
            <v>8090</v>
          </cell>
          <cell r="E117">
            <v>8300</v>
          </cell>
          <cell r="F117" t="str">
            <v>CDPG</v>
          </cell>
          <cell r="G117">
            <v>1403435.66</v>
          </cell>
          <cell r="K117">
            <v>1403435.66</v>
          </cell>
          <cell r="M117">
            <v>1421382.2</v>
          </cell>
          <cell r="Q117">
            <v>1421382.2</v>
          </cell>
          <cell r="S117">
            <v>-17946.540000000037</v>
          </cell>
        </row>
        <row r="118">
          <cell r="A118" t="str">
            <v>17</v>
          </cell>
          <cell r="C118" t="str">
            <v>091000</v>
          </cell>
          <cell r="D118">
            <v>8090</v>
          </cell>
          <cell r="E118">
            <v>8300</v>
          </cell>
          <cell r="F118" t="str">
            <v>CDPG</v>
          </cell>
          <cell r="G118">
            <v>46590</v>
          </cell>
          <cell r="K118">
            <v>46590</v>
          </cell>
          <cell r="M118">
            <v>46590</v>
          </cell>
          <cell r="Q118">
            <v>46590</v>
          </cell>
          <cell r="S118">
            <v>0</v>
          </cell>
        </row>
        <row r="119">
          <cell r="A119" t="str">
            <v>20</v>
          </cell>
          <cell r="C119" t="str">
            <v>026000</v>
          </cell>
          <cell r="D119">
            <v>8090</v>
          </cell>
          <cell r="E119">
            <v>8000</v>
          </cell>
          <cell r="F119" t="str">
            <v>CDPG</v>
          </cell>
          <cell r="G119">
            <v>386224.65</v>
          </cell>
          <cell r="K119">
            <v>386224.65</v>
          </cell>
          <cell r="M119">
            <v>386224.65</v>
          </cell>
          <cell r="Q119">
            <v>386224.65</v>
          </cell>
          <cell r="S119">
            <v>0</v>
          </cell>
        </row>
        <row r="120">
          <cell r="A120" t="str">
            <v>21</v>
          </cell>
          <cell r="C120" t="str">
            <v>048000</v>
          </cell>
          <cell r="D120">
            <v>8090</v>
          </cell>
          <cell r="E120">
            <v>8300</v>
          </cell>
          <cell r="F120" t="str">
            <v>CDPG</v>
          </cell>
          <cell r="G120">
            <v>2223551</v>
          </cell>
          <cell r="K120">
            <v>2223551</v>
          </cell>
          <cell r="M120">
            <v>2223551</v>
          </cell>
          <cell r="Q120">
            <v>2223551</v>
          </cell>
          <cell r="S120">
            <v>0</v>
          </cell>
        </row>
        <row r="121">
          <cell r="A121" t="str">
            <v>22</v>
          </cell>
          <cell r="C121" t="str">
            <v>047000</v>
          </cell>
          <cell r="D121">
            <v>8090</v>
          </cell>
          <cell r="E121">
            <v>8300</v>
          </cell>
          <cell r="F121" t="str">
            <v>CDPG</v>
          </cell>
          <cell r="G121">
            <v>223462.48</v>
          </cell>
          <cell r="K121">
            <v>223462.48</v>
          </cell>
          <cell r="M121">
            <v>223462.48</v>
          </cell>
          <cell r="Q121">
            <v>223462.48</v>
          </cell>
          <cell r="S121">
            <v>0</v>
          </cell>
        </row>
        <row r="122">
          <cell r="A122" t="str">
            <v>23</v>
          </cell>
          <cell r="C122" t="str">
            <v>046000</v>
          </cell>
          <cell r="D122">
            <v>8090</v>
          </cell>
          <cell r="E122">
            <v>8300</v>
          </cell>
          <cell r="F122" t="str">
            <v>CDPG</v>
          </cell>
          <cell r="G122">
            <v>3622043.84</v>
          </cell>
          <cell r="K122">
            <v>3622043.84</v>
          </cell>
          <cell r="M122">
            <v>3622184.76</v>
          </cell>
          <cell r="Q122">
            <v>3622184.76</v>
          </cell>
          <cell r="S122">
            <v>-140.91999999992549</v>
          </cell>
        </row>
        <row r="123">
          <cell r="A123" t="str">
            <v>30</v>
          </cell>
          <cell r="C123" t="str">
            <v>027000</v>
          </cell>
          <cell r="D123">
            <v>8090</v>
          </cell>
          <cell r="E123">
            <v>8000</v>
          </cell>
          <cell r="F123" t="str">
            <v>CDPG</v>
          </cell>
          <cell r="G123">
            <v>289256.62</v>
          </cell>
          <cell r="K123">
            <v>289256.62</v>
          </cell>
          <cell r="M123">
            <v>289256.62</v>
          </cell>
          <cell r="Q123">
            <v>289256.62</v>
          </cell>
          <cell r="S123">
            <v>0</v>
          </cell>
        </row>
        <row r="124">
          <cell r="A124" t="str">
            <v>40</v>
          </cell>
          <cell r="C124" t="str">
            <v>028000</v>
          </cell>
          <cell r="D124">
            <v>8090</v>
          </cell>
          <cell r="E124">
            <v>8000</v>
          </cell>
          <cell r="F124" t="str">
            <v>CDPG</v>
          </cell>
          <cell r="G124">
            <v>296137.39</v>
          </cell>
          <cell r="K124">
            <v>296137.39</v>
          </cell>
          <cell r="M124">
            <v>295056.69</v>
          </cell>
          <cell r="Q124">
            <v>295056.69</v>
          </cell>
          <cell r="S124">
            <v>1080.7000000000116</v>
          </cell>
        </row>
        <row r="125">
          <cell r="A125" t="str">
            <v>51</v>
          </cell>
          <cell r="C125" t="str">
            <v>002000</v>
          </cell>
          <cell r="D125">
            <v>8090</v>
          </cell>
          <cell r="E125">
            <v>8000</v>
          </cell>
          <cell r="F125" t="str">
            <v>CDPG</v>
          </cell>
          <cell r="G125">
            <v>333955.61</v>
          </cell>
          <cell r="K125">
            <v>333955.61</v>
          </cell>
          <cell r="M125">
            <v>333955.61</v>
          </cell>
          <cell r="Q125">
            <v>333955.61</v>
          </cell>
          <cell r="S125">
            <v>0</v>
          </cell>
        </row>
        <row r="126">
          <cell r="A126" t="str">
            <v>52</v>
          </cell>
          <cell r="C126" t="str">
            <v>003000</v>
          </cell>
          <cell r="D126">
            <v>8090</v>
          </cell>
          <cell r="E126">
            <v>8000</v>
          </cell>
          <cell r="F126" t="str">
            <v>CDPG</v>
          </cell>
          <cell r="G126">
            <v>17410.2</v>
          </cell>
          <cell r="K126">
            <v>17410.2</v>
          </cell>
          <cell r="M126">
            <v>17410.2</v>
          </cell>
          <cell r="Q126">
            <v>17410.2</v>
          </cell>
          <cell r="S126">
            <v>0</v>
          </cell>
        </row>
        <row r="127">
          <cell r="A127" t="str">
            <v>53</v>
          </cell>
          <cell r="C127" t="str">
            <v>007000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137337.88</v>
          </cell>
          <cell r="K127">
            <v>137337.88</v>
          </cell>
          <cell r="M127">
            <v>137337.88</v>
          </cell>
          <cell r="Q127">
            <v>137337.88</v>
          </cell>
          <cell r="S127">
            <v>0</v>
          </cell>
        </row>
        <row r="128">
          <cell r="A128" t="str">
            <v>54</v>
          </cell>
          <cell r="C128" t="str">
            <v>008000</v>
          </cell>
          <cell r="D128">
            <v>8090</v>
          </cell>
          <cell r="E128">
            <v>8000</v>
          </cell>
          <cell r="F128" t="str">
            <v>CDPG</v>
          </cell>
          <cell r="G128">
            <v>747073.63</v>
          </cell>
          <cell r="K128">
            <v>747073.63</v>
          </cell>
          <cell r="M128">
            <v>747073.63</v>
          </cell>
          <cell r="Q128">
            <v>747073.63</v>
          </cell>
          <cell r="S128">
            <v>0</v>
          </cell>
        </row>
        <row r="129">
          <cell r="A129" t="str">
            <v>92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39726.839999999997</v>
          </cell>
          <cell r="K129">
            <v>39726.839999999997</v>
          </cell>
          <cell r="M129">
            <v>39726.839999999997</v>
          </cell>
          <cell r="Q129">
            <v>39726.839999999997</v>
          </cell>
          <cell r="S129">
            <v>0</v>
          </cell>
        </row>
        <row r="130">
          <cell r="A130" t="str">
            <v>0Z</v>
          </cell>
          <cell r="C130" t="str">
            <v>099000</v>
          </cell>
          <cell r="D130">
            <v>8090</v>
          </cell>
          <cell r="E130">
            <v>6000</v>
          </cell>
          <cell r="F130" t="str">
            <v>CDPG</v>
          </cell>
          <cell r="G130">
            <v>96220.91</v>
          </cell>
          <cell r="K130">
            <v>96220.91</v>
          </cell>
          <cell r="M130">
            <v>96220.91</v>
          </cell>
          <cell r="Q130">
            <v>96220.91</v>
          </cell>
          <cell r="S130">
            <v>0</v>
          </cell>
        </row>
        <row r="131">
          <cell r="A131" t="str">
            <v>DK</v>
          </cell>
          <cell r="C131" t="str">
            <v>01DK00</v>
          </cell>
          <cell r="D131">
            <v>8090</v>
          </cell>
          <cell r="E131">
            <v>8300</v>
          </cell>
          <cell r="F131" t="str">
            <v>CDPG</v>
          </cell>
          <cell r="G131">
            <v>259446.33</v>
          </cell>
          <cell r="K131">
            <v>259446.33</v>
          </cell>
          <cell r="M131">
            <v>259046.37</v>
          </cell>
          <cell r="Q131">
            <v>259046.37</v>
          </cell>
          <cell r="S131">
            <v>399.95999999999185</v>
          </cell>
        </row>
        <row r="132">
          <cell r="A132" t="str">
            <v>DL</v>
          </cell>
          <cell r="C132" t="str">
            <v>01DL00</v>
          </cell>
          <cell r="D132">
            <v>8090</v>
          </cell>
          <cell r="E132">
            <v>6300</v>
          </cell>
          <cell r="F132" t="str">
            <v>CDPG</v>
          </cell>
          <cell r="G132">
            <v>7905.3</v>
          </cell>
          <cell r="K132">
            <v>7905.3</v>
          </cell>
          <cell r="M132">
            <v>7898.37</v>
          </cell>
          <cell r="Q132">
            <v>7898.37</v>
          </cell>
          <cell r="S132">
            <v>6.930000000000291</v>
          </cell>
        </row>
        <row r="133">
          <cell r="A133" t="str">
            <v>FL</v>
          </cell>
          <cell r="C133" t="str">
            <v>01FL00</v>
          </cell>
          <cell r="D133">
            <v>8090</v>
          </cell>
          <cell r="E133">
            <v>6300</v>
          </cell>
          <cell r="F133" t="str">
            <v>CDPG</v>
          </cell>
          <cell r="G133">
            <v>58651.59</v>
          </cell>
          <cell r="K133">
            <v>58651.59</v>
          </cell>
          <cell r="M133">
            <v>58651.59</v>
          </cell>
          <cell r="Q133">
            <v>58651.59</v>
          </cell>
          <cell r="S133">
            <v>0</v>
          </cell>
        </row>
        <row r="134">
          <cell r="A134" t="str">
            <v>KK</v>
          </cell>
          <cell r="C134" t="str">
            <v>018000</v>
          </cell>
          <cell r="D134">
            <v>8090</v>
          </cell>
          <cell r="E134">
            <v>6000</v>
          </cell>
          <cell r="F134" t="str">
            <v>CDPG</v>
          </cell>
          <cell r="G134">
            <v>3231.37</v>
          </cell>
          <cell r="K134">
            <v>3231.37</v>
          </cell>
          <cell r="M134">
            <v>3231.37</v>
          </cell>
          <cell r="Q134">
            <v>3231.37</v>
          </cell>
          <cell r="S134">
            <v>0</v>
          </cell>
        </row>
        <row r="135">
          <cell r="A135" t="str">
            <v>MA</v>
          </cell>
          <cell r="C135" t="str">
            <v>01MA00</v>
          </cell>
          <cell r="D135">
            <v>8090</v>
          </cell>
          <cell r="E135">
            <v>6300</v>
          </cell>
          <cell r="F135" t="str">
            <v>CDPG</v>
          </cell>
          <cell r="G135">
            <v>1252213.44</v>
          </cell>
          <cell r="K135">
            <v>1252213.44</v>
          </cell>
          <cell r="M135">
            <v>1252213.44</v>
          </cell>
          <cell r="Q135">
            <v>1252213.44</v>
          </cell>
          <cell r="S135">
            <v>0</v>
          </cell>
        </row>
        <row r="136">
          <cell r="A136" t="str">
            <v>MB</v>
          </cell>
          <cell r="C136" t="str">
            <v>01MB00</v>
          </cell>
          <cell r="D136">
            <v>8090</v>
          </cell>
          <cell r="E136">
            <v>6300</v>
          </cell>
          <cell r="F136" t="str">
            <v>CDPG</v>
          </cell>
          <cell r="G136">
            <v>396497.62</v>
          </cell>
          <cell r="K136">
            <v>396497.62</v>
          </cell>
          <cell r="M136">
            <v>396497.62</v>
          </cell>
          <cell r="Q136">
            <v>396497.62</v>
          </cell>
          <cell r="S136">
            <v>0</v>
          </cell>
        </row>
        <row r="137">
          <cell r="A137" t="str">
            <v>MC</v>
          </cell>
          <cell r="C137" t="str">
            <v>01MC00</v>
          </cell>
          <cell r="D137">
            <v>8090</v>
          </cell>
          <cell r="E137">
            <v>6000</v>
          </cell>
          <cell r="F137" t="str">
            <v>CDPG</v>
          </cell>
          <cell r="G137">
            <v>439357.65</v>
          </cell>
          <cell r="K137">
            <v>439357.65</v>
          </cell>
          <cell r="M137">
            <v>439357.65</v>
          </cell>
          <cell r="Q137">
            <v>439357.65</v>
          </cell>
          <cell r="S137">
            <v>0</v>
          </cell>
        </row>
        <row r="138">
          <cell r="A138" t="str">
            <v>MI</v>
          </cell>
          <cell r="C138" t="str">
            <v>01MI00</v>
          </cell>
          <cell r="D138">
            <v>8090</v>
          </cell>
          <cell r="E138">
            <v>8000</v>
          </cell>
          <cell r="F138" t="str">
            <v>CDPG</v>
          </cell>
          <cell r="G138">
            <v>114353.99</v>
          </cell>
          <cell r="K138">
            <v>114353.99</v>
          </cell>
          <cell r="M138">
            <v>114353.99</v>
          </cell>
          <cell r="Q138">
            <v>114353.99</v>
          </cell>
          <cell r="S138">
            <v>0</v>
          </cell>
        </row>
        <row r="139">
          <cell r="A139" t="str">
            <v>MQ</v>
          </cell>
          <cell r="C139" t="str">
            <v>01MQ00</v>
          </cell>
          <cell r="D139">
            <v>8090</v>
          </cell>
          <cell r="E139">
            <v>8000</v>
          </cell>
          <cell r="F139" t="str">
            <v>CDPG</v>
          </cell>
          <cell r="G139">
            <v>234033.42</v>
          </cell>
          <cell r="K139">
            <v>234033.42</v>
          </cell>
          <cell r="M139">
            <v>234033.42</v>
          </cell>
          <cell r="Q139">
            <v>234033.42</v>
          </cell>
          <cell r="S139">
            <v>0</v>
          </cell>
        </row>
        <row r="140">
          <cell r="A140" t="str">
            <v>MU</v>
          </cell>
          <cell r="C140" t="str">
            <v>01MU00</v>
          </cell>
          <cell r="D140">
            <v>8090</v>
          </cell>
          <cell r="E140">
            <v>8000</v>
          </cell>
          <cell r="F140" t="str">
            <v>CDPG</v>
          </cell>
          <cell r="G140">
            <v>48372.44</v>
          </cell>
          <cell r="K140">
            <v>48372.44</v>
          </cell>
          <cell r="M140">
            <v>48372.44</v>
          </cell>
          <cell r="Q140">
            <v>48372.44</v>
          </cell>
          <cell r="S140">
            <v>0</v>
          </cell>
        </row>
        <row r="141">
          <cell r="A141" t="str">
            <v>MW</v>
          </cell>
          <cell r="C141" t="str">
            <v>01MW00</v>
          </cell>
          <cell r="D141">
            <v>8090</v>
          </cell>
          <cell r="E141">
            <v>6000</v>
          </cell>
          <cell r="F141" t="str">
            <v>CDPG</v>
          </cell>
          <cell r="G141">
            <v>78230.97</v>
          </cell>
          <cell r="K141">
            <v>78230.97</v>
          </cell>
          <cell r="M141">
            <v>78230.97</v>
          </cell>
          <cell r="Q141">
            <v>78230.97</v>
          </cell>
          <cell r="S141">
            <v>0</v>
          </cell>
        </row>
        <row r="142">
          <cell r="A142" t="str">
            <v>MY</v>
          </cell>
          <cell r="C142" t="str">
            <v>01MY00</v>
          </cell>
          <cell r="D142">
            <v>8090</v>
          </cell>
          <cell r="E142">
            <v>6000</v>
          </cell>
          <cell r="F142" t="str">
            <v>CDPG</v>
          </cell>
          <cell r="G142">
            <v>166208.95999999999</v>
          </cell>
          <cell r="K142">
            <v>166208.95999999999</v>
          </cell>
          <cell r="M142">
            <v>166208.95999999999</v>
          </cell>
          <cell r="Q142">
            <v>166208.95999999999</v>
          </cell>
          <cell r="S142">
            <v>0</v>
          </cell>
        </row>
        <row r="143">
          <cell r="A143" t="str">
            <v>NG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1699319.49</v>
          </cell>
          <cell r="K143">
            <v>1699319.49</v>
          </cell>
          <cell r="M143">
            <v>1698954.64</v>
          </cell>
          <cell r="Q143">
            <v>1698954.64</v>
          </cell>
          <cell r="S143">
            <v>364.85000000009313</v>
          </cell>
        </row>
        <row r="144">
          <cell r="A144" t="str">
            <v>NH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50369.91</v>
          </cell>
          <cell r="K144">
            <v>50369.91</v>
          </cell>
          <cell r="M144">
            <v>50369.91</v>
          </cell>
          <cell r="Q144">
            <v>50369.91</v>
          </cell>
          <cell r="S144">
            <v>0</v>
          </cell>
        </row>
        <row r="145">
          <cell r="A145" t="str">
            <v>NJ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777652.41</v>
          </cell>
          <cell r="K145">
            <v>777652.41</v>
          </cell>
          <cell r="M145">
            <v>777652.41</v>
          </cell>
          <cell r="Q145">
            <v>777652.41</v>
          </cell>
          <cell r="S145">
            <v>0</v>
          </cell>
        </row>
        <row r="146">
          <cell r="A146" t="str">
            <v>NK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79235.100000000006</v>
          </cell>
          <cell r="K146">
            <v>79235.100000000006</v>
          </cell>
          <cell r="M146">
            <v>79235.100000000006</v>
          </cell>
          <cell r="Q146">
            <v>79235.100000000006</v>
          </cell>
          <cell r="S146">
            <v>0</v>
          </cell>
        </row>
        <row r="147">
          <cell r="A147" t="str">
            <v>PC</v>
          </cell>
          <cell r="C147" t="str">
            <v>01J000</v>
          </cell>
          <cell r="D147">
            <v>8090</v>
          </cell>
          <cell r="E147">
            <v>8310</v>
          </cell>
          <cell r="F147" t="str">
            <v>CDPG</v>
          </cell>
          <cell r="G147">
            <v>1717979.7</v>
          </cell>
          <cell r="K147">
            <v>1717979.7</v>
          </cell>
          <cell r="M147">
            <v>1717979.7</v>
          </cell>
          <cell r="Q147">
            <v>1717979.7</v>
          </cell>
          <cell r="S147">
            <v>0</v>
          </cell>
        </row>
        <row r="148">
          <cell r="A148" t="str">
            <v>PG</v>
          </cell>
          <cell r="C148" t="str">
            <v>01G000</v>
          </cell>
          <cell r="D148">
            <v>8090</v>
          </cell>
          <cell r="E148">
            <v>8310</v>
          </cell>
          <cell r="F148" t="str">
            <v>CDPG</v>
          </cell>
          <cell r="G148">
            <v>5000769.1399999997</v>
          </cell>
          <cell r="I148">
            <v>-3485.08</v>
          </cell>
          <cell r="J148" t="str">
            <v>{C}</v>
          </cell>
          <cell r="K148">
            <v>4997284.0599999996</v>
          </cell>
          <cell r="M148">
            <v>4993277.97</v>
          </cell>
          <cell r="Q148">
            <v>4993277.97</v>
          </cell>
          <cell r="S148">
            <v>4006.089999999851</v>
          </cell>
        </row>
        <row r="149">
          <cell r="A149" t="str">
            <v>PH</v>
          </cell>
          <cell r="C149" t="str">
            <v>01H000</v>
          </cell>
          <cell r="D149">
            <v>8090</v>
          </cell>
          <cell r="E149">
            <v>8310</v>
          </cell>
          <cell r="F149" t="str">
            <v>CDPG</v>
          </cell>
          <cell r="G149">
            <v>665159.55000000005</v>
          </cell>
          <cell r="K149">
            <v>665159.55000000005</v>
          </cell>
          <cell r="M149">
            <v>665159.55000000005</v>
          </cell>
          <cell r="Q149">
            <v>665159.55000000005</v>
          </cell>
          <cell r="S149">
            <v>0</v>
          </cell>
        </row>
        <row r="150">
          <cell r="A150" t="str">
            <v>PZ</v>
          </cell>
          <cell r="C150" t="str">
            <v>01P000</v>
          </cell>
          <cell r="D150">
            <v>8090</v>
          </cell>
          <cell r="E150">
            <v>8310</v>
          </cell>
          <cell r="F150" t="str">
            <v>CDPG</v>
          </cell>
          <cell r="G150">
            <v>157916.74</v>
          </cell>
          <cell r="K150">
            <v>157916.74</v>
          </cell>
          <cell r="M150">
            <v>173734.71</v>
          </cell>
          <cell r="Q150">
            <v>173734.71</v>
          </cell>
          <cell r="S150">
            <v>-15817.970000000001</v>
          </cell>
        </row>
        <row r="151">
          <cell r="A151" t="str">
            <v>SA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626251.51</v>
          </cell>
          <cell r="K151">
            <v>626251.51</v>
          </cell>
          <cell r="M151">
            <v>626251.51</v>
          </cell>
          <cell r="Q151">
            <v>626251.51</v>
          </cell>
          <cell r="S151">
            <v>0</v>
          </cell>
        </row>
        <row r="152">
          <cell r="A152" t="str">
            <v>SB</v>
          </cell>
          <cell r="C152" t="str">
            <v>01SB00</v>
          </cell>
          <cell r="D152">
            <v>8090</v>
          </cell>
          <cell r="E152">
            <v>8320</v>
          </cell>
          <cell r="F152" t="str">
            <v>CDPG</v>
          </cell>
          <cell r="G152">
            <v>982174.89</v>
          </cell>
          <cell r="K152">
            <v>982174.89</v>
          </cell>
          <cell r="M152">
            <v>981169.03</v>
          </cell>
          <cell r="Q152">
            <v>981169.03</v>
          </cell>
          <cell r="S152">
            <v>1005.859999999986</v>
          </cell>
        </row>
        <row r="153">
          <cell r="A153" t="str">
            <v>SC</v>
          </cell>
          <cell r="C153" t="str">
            <v>095000</v>
          </cell>
          <cell r="D153">
            <v>8090</v>
          </cell>
          <cell r="E153">
            <v>8320</v>
          </cell>
          <cell r="F153" t="str">
            <v>CDPG</v>
          </cell>
          <cell r="G153">
            <v>466873.49</v>
          </cell>
          <cell r="I153">
            <v>-54.71</v>
          </cell>
          <cell r="J153" t="str">
            <v>{C}</v>
          </cell>
          <cell r="K153">
            <v>466818.77999999997</v>
          </cell>
          <cell r="M153">
            <v>466873.49</v>
          </cell>
          <cell r="Q153">
            <v>466873.49</v>
          </cell>
          <cell r="S153">
            <v>-54.710000000020955</v>
          </cell>
        </row>
        <row r="154">
          <cell r="A154" t="str">
            <v>SE</v>
          </cell>
          <cell r="C154" t="str">
            <v>01SE00</v>
          </cell>
          <cell r="D154">
            <v>8090</v>
          </cell>
          <cell r="E154">
            <v>8320</v>
          </cell>
          <cell r="F154" t="str">
            <v>CDPG</v>
          </cell>
          <cell r="G154">
            <v>44144.88</v>
          </cell>
          <cell r="K154">
            <v>44144.88</v>
          </cell>
          <cell r="M154">
            <v>44144.88</v>
          </cell>
          <cell r="Q154">
            <v>44144.88</v>
          </cell>
          <cell r="S154">
            <v>0</v>
          </cell>
        </row>
        <row r="155">
          <cell r="A155" t="str">
            <v>TC</v>
          </cell>
          <cell r="C155" t="str">
            <v>004000</v>
          </cell>
          <cell r="D155">
            <v>8090</v>
          </cell>
          <cell r="E155">
            <v>6300</v>
          </cell>
          <cell r="F155" t="str">
            <v>CDPG</v>
          </cell>
          <cell r="G155">
            <v>3818432.73</v>
          </cell>
          <cell r="K155">
            <v>3818432.73</v>
          </cell>
          <cell r="M155">
            <v>3818432.73</v>
          </cell>
          <cell r="Q155">
            <v>3818432.73</v>
          </cell>
          <cell r="S155">
            <v>0</v>
          </cell>
        </row>
        <row r="156">
          <cell r="A156" t="str">
            <v>TD</v>
          </cell>
          <cell r="C156" t="str">
            <v>01TD00</v>
          </cell>
          <cell r="D156">
            <v>8090</v>
          </cell>
          <cell r="E156">
            <v>6300</v>
          </cell>
          <cell r="F156" t="str">
            <v>CDPG</v>
          </cell>
          <cell r="G156">
            <v>2722397.33</v>
          </cell>
          <cell r="K156">
            <v>2722397.33</v>
          </cell>
          <cell r="M156">
            <v>2722397.33</v>
          </cell>
          <cell r="Q156">
            <v>2722397.33</v>
          </cell>
          <cell r="S156">
            <v>0</v>
          </cell>
        </row>
        <row r="157">
          <cell r="A157" t="str">
            <v>TE</v>
          </cell>
          <cell r="C157" t="str">
            <v>01TE00</v>
          </cell>
          <cell r="D157">
            <v>8090</v>
          </cell>
          <cell r="E157">
            <v>6300</v>
          </cell>
          <cell r="F157" t="str">
            <v>CDPG</v>
          </cell>
          <cell r="G157">
            <v>912425.53</v>
          </cell>
          <cell r="K157">
            <v>912425.53</v>
          </cell>
          <cell r="M157">
            <v>912395.68</v>
          </cell>
          <cell r="Q157">
            <v>912395.68</v>
          </cell>
          <cell r="S157">
            <v>29.849999999976717</v>
          </cell>
        </row>
        <row r="158">
          <cell r="A158" t="str">
            <v>TK</v>
          </cell>
          <cell r="C158" t="str">
            <v>01TK00</v>
          </cell>
          <cell r="D158">
            <v>8090</v>
          </cell>
          <cell r="E158">
            <v>6300</v>
          </cell>
          <cell r="F158" t="str">
            <v>CDPG</v>
          </cell>
          <cell r="G158">
            <v>312258</v>
          </cell>
          <cell r="K158">
            <v>312258</v>
          </cell>
          <cell r="M158">
            <v>311040</v>
          </cell>
          <cell r="Q158">
            <v>311040</v>
          </cell>
          <cell r="S158">
            <v>1218</v>
          </cell>
        </row>
        <row r="159">
          <cell r="A159" t="str">
            <v>UH</v>
          </cell>
          <cell r="C159" t="str">
            <v>01B000</v>
          </cell>
          <cell r="D159">
            <v>8090</v>
          </cell>
          <cell r="E159">
            <v>8090</v>
          </cell>
          <cell r="F159" t="str">
            <v>CDPG</v>
          </cell>
          <cell r="G159">
            <v>2153.0100000000002</v>
          </cell>
          <cell r="I159">
            <v>-2153.0100000000002</v>
          </cell>
          <cell r="J159" t="str">
            <v>{A}</v>
          </cell>
          <cell r="K159">
            <v>0</v>
          </cell>
          <cell r="M159">
            <v>0</v>
          </cell>
          <cell r="Q159">
            <v>0</v>
          </cell>
          <cell r="S159">
            <v>0</v>
          </cell>
        </row>
        <row r="160">
          <cell r="A160" t="str">
            <v>UU</v>
          </cell>
          <cell r="C160" t="str">
            <v>038000</v>
          </cell>
          <cell r="D160">
            <v>8090</v>
          </cell>
          <cell r="E160">
            <v>6000</v>
          </cell>
          <cell r="F160" t="str">
            <v>CDPG</v>
          </cell>
          <cell r="G160">
            <v>22059.89</v>
          </cell>
          <cell r="K160">
            <v>22059.89</v>
          </cell>
          <cell r="M160">
            <v>22059.89</v>
          </cell>
          <cell r="Q160">
            <v>22059.89</v>
          </cell>
          <cell r="S160">
            <v>0</v>
          </cell>
        </row>
        <row r="161">
          <cell r="A161" t="str">
            <v>WC</v>
          </cell>
          <cell r="C161" t="str">
            <v>01WC00</v>
          </cell>
          <cell r="D161">
            <v>8090</v>
          </cell>
          <cell r="E161">
            <v>8090</v>
          </cell>
          <cell r="F161" t="str">
            <v>CDPG</v>
          </cell>
          <cell r="G161">
            <v>0</v>
          </cell>
          <cell r="K161">
            <v>0</v>
          </cell>
          <cell r="M161">
            <v>0</v>
          </cell>
          <cell r="Q161">
            <v>0</v>
          </cell>
          <cell r="S161">
            <v>0</v>
          </cell>
        </row>
        <row r="162">
          <cell r="A162" t="str">
            <v>ZZ</v>
          </cell>
          <cell r="C162" t="str">
            <v>092000</v>
          </cell>
          <cell r="D162">
            <v>8090</v>
          </cell>
          <cell r="E162">
            <v>8300</v>
          </cell>
          <cell r="F162" t="str">
            <v>CDPG</v>
          </cell>
          <cell r="G162">
            <v>123386.84</v>
          </cell>
          <cell r="K162">
            <v>123386.84</v>
          </cell>
          <cell r="M162">
            <v>123386.84</v>
          </cell>
          <cell r="Q162">
            <v>123386.84</v>
          </cell>
          <cell r="S162">
            <v>0</v>
          </cell>
        </row>
      </sheetData>
      <sheetData sheetId="38"/>
      <sheetData sheetId="39"/>
      <sheetData sheetId="40">
        <row r="7">
          <cell r="A7" t="str">
            <v>MG</v>
          </cell>
          <cell r="C7" t="str">
            <v>01MG00</v>
          </cell>
          <cell r="D7">
            <v>3050</v>
          </cell>
          <cell r="E7" t="str">
            <v>MERGE</v>
          </cell>
          <cell r="F7">
            <v>1276809.68</v>
          </cell>
          <cell r="J7">
            <v>1276809.68</v>
          </cell>
          <cell r="L7">
            <v>1276806.46</v>
          </cell>
          <cell r="P7">
            <v>1276806.46</v>
          </cell>
          <cell r="R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 t="str">
            <v>MERGE</v>
          </cell>
          <cell r="F8">
            <v>524109.25</v>
          </cell>
          <cell r="J8">
            <v>524109.25</v>
          </cell>
          <cell r="L8">
            <v>523801.17</v>
          </cell>
          <cell r="P8">
            <v>523801.17</v>
          </cell>
          <cell r="R8">
            <v>308.0800000000163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 t="str">
            <v>MERGE</v>
          </cell>
          <cell r="F9">
            <v>310466.40000000002</v>
          </cell>
          <cell r="H9">
            <v>-211049.03000000003</v>
          </cell>
          <cell r="I9" t="str">
            <v>{B{</v>
          </cell>
          <cell r="J9">
            <v>99417.37</v>
          </cell>
          <cell r="L9">
            <v>103357.36</v>
          </cell>
          <cell r="P9">
            <v>103357.36</v>
          </cell>
          <cell r="R9">
            <v>-3939.9900000000052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 t="str">
            <v>MERGE</v>
          </cell>
          <cell r="F10">
            <v>5564043.1299999999</v>
          </cell>
          <cell r="J10">
            <v>5564043.1299999999</v>
          </cell>
          <cell r="L10">
            <v>5634413.0999999996</v>
          </cell>
          <cell r="P10">
            <v>5634413.0999999996</v>
          </cell>
          <cell r="R10">
            <v>-70369.969999999739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 t="str">
            <v>MERGE</v>
          </cell>
          <cell r="F11">
            <v>568407.01</v>
          </cell>
          <cell r="J11">
            <v>568407.01</v>
          </cell>
          <cell r="L11">
            <v>574880.41</v>
          </cell>
          <cell r="P11">
            <v>574880.41</v>
          </cell>
          <cell r="R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 t="str">
            <v>MERGE</v>
          </cell>
          <cell r="F12">
            <v>83911.72</v>
          </cell>
          <cell r="J12">
            <v>83911.72</v>
          </cell>
          <cell r="L12">
            <v>83911.72</v>
          </cell>
          <cell r="P12">
            <v>83911.72</v>
          </cell>
          <cell r="R12">
            <v>0</v>
          </cell>
        </row>
        <row r="13">
          <cell r="A13" t="str">
            <v>0G</v>
          </cell>
          <cell r="C13" t="str">
            <v>050000</v>
          </cell>
          <cell r="D13">
            <v>6000</v>
          </cell>
          <cell r="E13" t="str">
            <v>MERGE</v>
          </cell>
          <cell r="J13">
            <v>0</v>
          </cell>
          <cell r="P13">
            <v>0</v>
          </cell>
          <cell r="R13">
            <v>0</v>
          </cell>
        </row>
        <row r="14">
          <cell r="A14" t="str">
            <v>0J</v>
          </cell>
          <cell r="C14" t="str">
            <v>049000</v>
          </cell>
          <cell r="D14">
            <v>6000</v>
          </cell>
          <cell r="E14" t="str">
            <v>MERGE</v>
          </cell>
          <cell r="F14">
            <v>136236.67000000001</v>
          </cell>
          <cell r="J14">
            <v>136236.67000000001</v>
          </cell>
          <cell r="L14">
            <v>136236.67000000001</v>
          </cell>
          <cell r="P14">
            <v>136236.67000000001</v>
          </cell>
          <cell r="R14">
            <v>0</v>
          </cell>
        </row>
        <row r="15">
          <cell r="A15" t="str">
            <v>0R</v>
          </cell>
          <cell r="C15" t="str">
            <v>010R00</v>
          </cell>
          <cell r="D15">
            <v>6000</v>
          </cell>
          <cell r="E15" t="str">
            <v>MERGE</v>
          </cell>
          <cell r="F15">
            <v>375796.95</v>
          </cell>
          <cell r="H15">
            <v>-357114.49</v>
          </cell>
          <cell r="I15" t="str">
            <v>{B{</v>
          </cell>
          <cell r="J15">
            <v>18682.460000000021</v>
          </cell>
          <cell r="P15">
            <v>0</v>
          </cell>
          <cell r="R15">
            <v>18682.460000000021</v>
          </cell>
        </row>
        <row r="16">
          <cell r="A16" t="str">
            <v>0W</v>
          </cell>
          <cell r="C16" t="str">
            <v>090000</v>
          </cell>
          <cell r="D16">
            <v>6000</v>
          </cell>
          <cell r="E16" t="str">
            <v>MERGE</v>
          </cell>
          <cell r="F16">
            <v>4877476.96</v>
          </cell>
          <cell r="J16">
            <v>4877476.96</v>
          </cell>
          <cell r="L16">
            <v>4852179.88</v>
          </cell>
          <cell r="P16">
            <v>4852179.88</v>
          </cell>
          <cell r="R16">
            <v>25297.080000000075</v>
          </cell>
        </row>
        <row r="17">
          <cell r="A17" t="str">
            <v>AA</v>
          </cell>
          <cell r="C17" t="str">
            <v>016000</v>
          </cell>
          <cell r="D17">
            <v>6000</v>
          </cell>
          <cell r="E17" t="str">
            <v>MERGE</v>
          </cell>
          <cell r="F17">
            <v>1581.69</v>
          </cell>
          <cell r="J17">
            <v>1581.69</v>
          </cell>
          <cell r="L17">
            <v>1581.69</v>
          </cell>
          <cell r="P17">
            <v>1581.69</v>
          </cell>
          <cell r="R17">
            <v>0</v>
          </cell>
        </row>
        <row r="18">
          <cell r="A18" t="str">
            <v>AB</v>
          </cell>
          <cell r="C18" t="str">
            <v>012000</v>
          </cell>
          <cell r="D18">
            <v>6000</v>
          </cell>
          <cell r="E18" t="str">
            <v>MERGE</v>
          </cell>
          <cell r="F18">
            <v>230764.75</v>
          </cell>
          <cell r="J18">
            <v>230764.75</v>
          </cell>
          <cell r="L18">
            <v>174972.25</v>
          </cell>
          <cell r="P18">
            <v>174972.25</v>
          </cell>
          <cell r="R18">
            <v>55792.5</v>
          </cell>
        </row>
        <row r="19">
          <cell r="A19" t="str">
            <v>AD</v>
          </cell>
          <cell r="C19" t="str">
            <v>014000</v>
          </cell>
          <cell r="D19">
            <v>6000</v>
          </cell>
          <cell r="E19" t="str">
            <v>MERGE</v>
          </cell>
          <cell r="F19">
            <v>12624.39</v>
          </cell>
          <cell r="J19">
            <v>12624.39</v>
          </cell>
          <cell r="L19">
            <v>12624.39</v>
          </cell>
          <cell r="P19">
            <v>12624.39</v>
          </cell>
          <cell r="R19">
            <v>0</v>
          </cell>
        </row>
        <row r="20">
          <cell r="A20" t="str">
            <v>AF</v>
          </cell>
          <cell r="C20" t="str">
            <v>017000</v>
          </cell>
          <cell r="D20">
            <v>6000</v>
          </cell>
          <cell r="E20" t="str">
            <v>MERGE</v>
          </cell>
          <cell r="F20">
            <v>20442.64</v>
          </cell>
          <cell r="J20">
            <v>20442.64</v>
          </cell>
          <cell r="L20">
            <v>20442.64</v>
          </cell>
          <cell r="P20">
            <v>20442.64</v>
          </cell>
          <cell r="R20">
            <v>0</v>
          </cell>
        </row>
        <row r="21">
          <cell r="A21" t="str">
            <v>AG</v>
          </cell>
          <cell r="C21" t="str">
            <v>01N000</v>
          </cell>
          <cell r="D21">
            <v>6000</v>
          </cell>
          <cell r="E21" t="str">
            <v>MERGE</v>
          </cell>
          <cell r="F21">
            <v>52485.2</v>
          </cell>
          <cell r="J21">
            <v>52485.2</v>
          </cell>
          <cell r="L21">
            <v>52485.2</v>
          </cell>
          <cell r="P21">
            <v>52485.2</v>
          </cell>
          <cell r="R21">
            <v>0</v>
          </cell>
        </row>
        <row r="22">
          <cell r="A22" t="str">
            <v>EC</v>
          </cell>
          <cell r="C22" t="str">
            <v>034000</v>
          </cell>
          <cell r="D22">
            <v>6000</v>
          </cell>
          <cell r="E22" t="str">
            <v>MERGE</v>
          </cell>
          <cell r="F22">
            <v>4247.57</v>
          </cell>
          <cell r="J22">
            <v>4247.57</v>
          </cell>
          <cell r="L22">
            <v>4247.57</v>
          </cell>
          <cell r="P22">
            <v>4247.57</v>
          </cell>
          <cell r="R22">
            <v>0</v>
          </cell>
        </row>
        <row r="23">
          <cell r="A23" t="str">
            <v>EF</v>
          </cell>
          <cell r="C23" t="str">
            <v>037000</v>
          </cell>
          <cell r="D23">
            <v>6000</v>
          </cell>
          <cell r="E23" t="str">
            <v>MERGE</v>
          </cell>
          <cell r="F23">
            <v>1903.68</v>
          </cell>
          <cell r="J23">
            <v>1903.68</v>
          </cell>
          <cell r="L23">
            <v>1903.68</v>
          </cell>
          <cell r="P23">
            <v>1903.68</v>
          </cell>
          <cell r="R23">
            <v>0</v>
          </cell>
        </row>
        <row r="24">
          <cell r="A24" t="str">
            <v>EG</v>
          </cell>
          <cell r="C24" t="str">
            <v>03N000</v>
          </cell>
          <cell r="D24">
            <v>6000</v>
          </cell>
          <cell r="E24" t="str">
            <v>MERGE</v>
          </cell>
          <cell r="F24">
            <v>10196.299999999999</v>
          </cell>
          <cell r="J24">
            <v>10196.299999999999</v>
          </cell>
          <cell r="L24">
            <v>10196.299999999999</v>
          </cell>
          <cell r="P24">
            <v>10196.299999999999</v>
          </cell>
          <cell r="R24">
            <v>0</v>
          </cell>
        </row>
        <row r="25">
          <cell r="A25" t="str">
            <v>FA</v>
          </cell>
          <cell r="C25" t="str">
            <v>001000</v>
          </cell>
          <cell r="D25">
            <v>6000</v>
          </cell>
          <cell r="E25" t="str">
            <v>MERGE</v>
          </cell>
          <cell r="F25">
            <v>335727.37</v>
          </cell>
          <cell r="J25">
            <v>335727.37</v>
          </cell>
          <cell r="L25">
            <v>335727.37</v>
          </cell>
          <cell r="P25">
            <v>335727.37</v>
          </cell>
          <cell r="R25">
            <v>0</v>
          </cell>
        </row>
        <row r="26">
          <cell r="A26" t="str">
            <v>FB</v>
          </cell>
          <cell r="C26" t="str">
            <v>002000</v>
          </cell>
          <cell r="D26">
            <v>6000</v>
          </cell>
          <cell r="E26" t="str">
            <v>MERGE</v>
          </cell>
          <cell r="F26">
            <v>62109.82</v>
          </cell>
          <cell r="J26">
            <v>62109.82</v>
          </cell>
          <cell r="L26">
            <v>62109.82</v>
          </cell>
          <cell r="P26">
            <v>62109.82</v>
          </cell>
          <cell r="R26">
            <v>0</v>
          </cell>
        </row>
        <row r="27">
          <cell r="A27" t="str">
            <v>FC</v>
          </cell>
          <cell r="C27" t="str">
            <v>003000</v>
          </cell>
          <cell r="D27">
            <v>6000</v>
          </cell>
          <cell r="E27" t="str">
            <v>MERGE</v>
          </cell>
          <cell r="F27">
            <v>137474.88</v>
          </cell>
          <cell r="J27">
            <v>137474.88</v>
          </cell>
          <cell r="L27">
            <v>137474.88</v>
          </cell>
          <cell r="P27">
            <v>137474.88</v>
          </cell>
          <cell r="R27">
            <v>0</v>
          </cell>
        </row>
        <row r="28">
          <cell r="A28" t="str">
            <v>FD</v>
          </cell>
          <cell r="C28" t="str">
            <v>007000</v>
          </cell>
          <cell r="D28">
            <v>6000</v>
          </cell>
          <cell r="E28" t="str">
            <v>MERGE</v>
          </cell>
          <cell r="F28">
            <v>186477.54</v>
          </cell>
          <cell r="J28">
            <v>186477.54</v>
          </cell>
          <cell r="L28">
            <v>186477.54</v>
          </cell>
          <cell r="P28">
            <v>186477.54</v>
          </cell>
          <cell r="R28">
            <v>0</v>
          </cell>
        </row>
        <row r="29">
          <cell r="A29" t="str">
            <v>FE</v>
          </cell>
          <cell r="C29" t="str">
            <v>008000</v>
          </cell>
          <cell r="D29">
            <v>6000</v>
          </cell>
          <cell r="E29" t="str">
            <v>MERGE</v>
          </cell>
          <cell r="F29">
            <v>252702.59</v>
          </cell>
          <cell r="J29">
            <v>252702.59</v>
          </cell>
          <cell r="L29">
            <v>252702.59</v>
          </cell>
          <cell r="P29">
            <v>252702.59</v>
          </cell>
          <cell r="R29">
            <v>0</v>
          </cell>
        </row>
        <row r="30">
          <cell r="A30" t="str">
            <v>FF</v>
          </cell>
          <cell r="C30" t="str">
            <v>01FF00</v>
          </cell>
          <cell r="D30">
            <v>6000</v>
          </cell>
          <cell r="E30" t="str">
            <v>MERGE</v>
          </cell>
          <cell r="F30">
            <v>333809.71000000002</v>
          </cell>
          <cell r="J30">
            <v>333809.71000000002</v>
          </cell>
          <cell r="L30">
            <v>333809.71000000002</v>
          </cell>
          <cell r="P30">
            <v>333809.71000000002</v>
          </cell>
          <cell r="R30">
            <v>0</v>
          </cell>
        </row>
        <row r="31">
          <cell r="A31" t="str">
            <v>FG</v>
          </cell>
          <cell r="C31" t="str">
            <v>01FG00</v>
          </cell>
          <cell r="D31">
            <v>6000</v>
          </cell>
          <cell r="E31" t="str">
            <v>MERGE</v>
          </cell>
          <cell r="F31">
            <v>296781</v>
          </cell>
          <cell r="H31">
            <v>301849.19</v>
          </cell>
          <cell r="I31" t="str">
            <v>{B{</v>
          </cell>
          <cell r="J31">
            <v>598630.18999999994</v>
          </cell>
          <cell r="L31">
            <v>598630.18999999994</v>
          </cell>
          <cell r="P31">
            <v>598630.18999999994</v>
          </cell>
          <cell r="R31">
            <v>0</v>
          </cell>
        </row>
        <row r="32">
          <cell r="A32" t="str">
            <v>FH</v>
          </cell>
          <cell r="C32" t="str">
            <v>01FH00</v>
          </cell>
          <cell r="D32">
            <v>6000</v>
          </cell>
          <cell r="E32" t="str">
            <v>MERGE</v>
          </cell>
          <cell r="F32">
            <v>-297389.23</v>
          </cell>
          <cell r="H32">
            <v>1167161.6499999999</v>
          </cell>
          <cell r="I32" t="str">
            <v>{B{</v>
          </cell>
          <cell r="J32">
            <v>869772.41999999993</v>
          </cell>
          <cell r="L32">
            <v>869772.42</v>
          </cell>
          <cell r="P32">
            <v>869772.42</v>
          </cell>
          <cell r="R32">
            <v>0</v>
          </cell>
        </row>
        <row r="33">
          <cell r="A33" t="str">
            <v>FJ</v>
          </cell>
          <cell r="C33" t="str">
            <v>01FJ00</v>
          </cell>
          <cell r="D33">
            <v>6000</v>
          </cell>
          <cell r="E33" t="str">
            <v>MERGE</v>
          </cell>
          <cell r="F33">
            <v>10579.32</v>
          </cell>
          <cell r="H33">
            <v>157139.23000000001</v>
          </cell>
          <cell r="I33" t="str">
            <v>{B{</v>
          </cell>
          <cell r="J33">
            <v>167718.55000000002</v>
          </cell>
          <cell r="L33">
            <v>167718.54999999999</v>
          </cell>
          <cell r="P33">
            <v>167718.54999999999</v>
          </cell>
          <cell r="R33">
            <v>0</v>
          </cell>
        </row>
        <row r="34">
          <cell r="A34" t="str">
            <v>FK</v>
          </cell>
          <cell r="C34" t="str">
            <v>01FK00</v>
          </cell>
          <cell r="D34">
            <v>6000</v>
          </cell>
          <cell r="E34" t="str">
            <v>MERGE</v>
          </cell>
          <cell r="F34">
            <v>366295.46</v>
          </cell>
          <cell r="H34">
            <v>392489.21</v>
          </cell>
          <cell r="I34" t="str">
            <v>{B{</v>
          </cell>
          <cell r="J34">
            <v>758784.67</v>
          </cell>
          <cell r="L34">
            <v>750689.18</v>
          </cell>
          <cell r="P34">
            <v>750689.18</v>
          </cell>
          <cell r="R34">
            <v>8095.4899999999907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 t="str">
            <v>MERGE</v>
          </cell>
          <cell r="F35">
            <v>493329.32</v>
          </cell>
          <cell r="J35">
            <v>493329.32</v>
          </cell>
          <cell r="L35">
            <v>493329.32</v>
          </cell>
          <cell r="P35">
            <v>493329.32</v>
          </cell>
          <cell r="R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 t="str">
            <v>MERGE</v>
          </cell>
          <cell r="F36">
            <v>226412.02</v>
          </cell>
          <cell r="J36">
            <v>226412.02</v>
          </cell>
          <cell r="L36">
            <v>226412.02</v>
          </cell>
          <cell r="P36">
            <v>226412.02</v>
          </cell>
          <cell r="R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 t="str">
            <v>MERGE</v>
          </cell>
          <cell r="F37">
            <v>1343731.8</v>
          </cell>
          <cell r="J37">
            <v>1343731.8</v>
          </cell>
          <cell r="L37">
            <v>1337454.54</v>
          </cell>
          <cell r="P37">
            <v>1337454.54</v>
          </cell>
          <cell r="R37">
            <v>6277.2600000000093</v>
          </cell>
        </row>
        <row r="38">
          <cell r="A38" t="str">
            <v>KA</v>
          </cell>
          <cell r="C38" t="str">
            <v>043000</v>
          </cell>
          <cell r="D38">
            <v>6000</v>
          </cell>
          <cell r="E38" t="str">
            <v>MERGE</v>
          </cell>
          <cell r="J38">
            <v>0</v>
          </cell>
          <cell r="P38">
            <v>0</v>
          </cell>
          <cell r="R38">
            <v>0</v>
          </cell>
        </row>
        <row r="39">
          <cell r="A39" t="str">
            <v>KB</v>
          </cell>
          <cell r="C39" t="str">
            <v>056000</v>
          </cell>
          <cell r="D39">
            <v>6000</v>
          </cell>
          <cell r="E39" t="str">
            <v>MERGE</v>
          </cell>
          <cell r="F39">
            <v>12046.58</v>
          </cell>
          <cell r="J39">
            <v>12046.58</v>
          </cell>
          <cell r="L39">
            <v>12046.58</v>
          </cell>
          <cell r="P39">
            <v>12046.58</v>
          </cell>
          <cell r="R39">
            <v>0</v>
          </cell>
        </row>
        <row r="40">
          <cell r="A40" t="str">
            <v>KC</v>
          </cell>
          <cell r="C40" t="str">
            <v>057000</v>
          </cell>
          <cell r="D40">
            <v>6000</v>
          </cell>
          <cell r="E40" t="str">
            <v>MERGE</v>
          </cell>
          <cell r="F40">
            <v>38592.910000000003</v>
          </cell>
          <cell r="J40">
            <v>38592.910000000003</v>
          </cell>
          <cell r="L40">
            <v>38592.910000000003</v>
          </cell>
          <cell r="P40">
            <v>38592.910000000003</v>
          </cell>
          <cell r="R40">
            <v>0</v>
          </cell>
        </row>
        <row r="41">
          <cell r="A41" t="str">
            <v>KD</v>
          </cell>
          <cell r="C41" t="str">
            <v>059000</v>
          </cell>
          <cell r="D41">
            <v>6000</v>
          </cell>
          <cell r="E41" t="str">
            <v>MERGE</v>
          </cell>
          <cell r="F41">
            <v>14081.11</v>
          </cell>
          <cell r="J41">
            <v>14081.11</v>
          </cell>
          <cell r="L41">
            <v>14081.11</v>
          </cell>
          <cell r="P41">
            <v>14081.11</v>
          </cell>
          <cell r="R41">
            <v>0</v>
          </cell>
        </row>
        <row r="42">
          <cell r="A42" t="str">
            <v>KE</v>
          </cell>
          <cell r="C42" t="str">
            <v>01D000</v>
          </cell>
          <cell r="D42">
            <v>6000</v>
          </cell>
          <cell r="E42" t="str">
            <v>MERGE</v>
          </cell>
          <cell r="F42">
            <v>1683.34</v>
          </cell>
          <cell r="J42">
            <v>1683.34</v>
          </cell>
          <cell r="L42">
            <v>1683.34</v>
          </cell>
          <cell r="P42">
            <v>1683.34</v>
          </cell>
          <cell r="R42">
            <v>0</v>
          </cell>
        </row>
        <row r="43">
          <cell r="A43" t="str">
            <v>KF</v>
          </cell>
          <cell r="C43" t="str">
            <v>01E000</v>
          </cell>
          <cell r="D43">
            <v>6000</v>
          </cell>
          <cell r="E43" t="str">
            <v>MERGE</v>
          </cell>
          <cell r="F43">
            <v>33220.239999999998</v>
          </cell>
          <cell r="J43">
            <v>33220.239999999998</v>
          </cell>
          <cell r="L43">
            <v>33220.239999999998</v>
          </cell>
          <cell r="P43">
            <v>33220.239999999998</v>
          </cell>
          <cell r="R43">
            <v>0</v>
          </cell>
        </row>
        <row r="44">
          <cell r="A44" t="str">
            <v>M1</v>
          </cell>
          <cell r="C44" t="str">
            <v>01M100</v>
          </cell>
          <cell r="D44">
            <v>6000</v>
          </cell>
          <cell r="E44" t="str">
            <v>MERGE</v>
          </cell>
          <cell r="F44">
            <v>1324207.3500000001</v>
          </cell>
          <cell r="J44">
            <v>1324207.3500000001</v>
          </cell>
          <cell r="L44">
            <v>1324207.3500000001</v>
          </cell>
          <cell r="P44">
            <v>1324207.3500000001</v>
          </cell>
          <cell r="R44">
            <v>0</v>
          </cell>
        </row>
        <row r="45">
          <cell r="A45" t="str">
            <v>M2</v>
          </cell>
          <cell r="C45" t="str">
            <v>01M200</v>
          </cell>
          <cell r="D45">
            <v>6000</v>
          </cell>
          <cell r="E45" t="str">
            <v>MERGE</v>
          </cell>
          <cell r="F45">
            <v>1485622.25</v>
          </cell>
          <cell r="J45">
            <v>1485622.25</v>
          </cell>
          <cell r="L45">
            <v>1485622.25</v>
          </cell>
          <cell r="P45">
            <v>1485622.25</v>
          </cell>
          <cell r="R45">
            <v>0</v>
          </cell>
        </row>
        <row r="46">
          <cell r="A46" t="str">
            <v>M3</v>
          </cell>
          <cell r="C46" t="str">
            <v>01M300</v>
          </cell>
          <cell r="D46">
            <v>6000</v>
          </cell>
          <cell r="E46" t="str">
            <v>MERGE</v>
          </cell>
          <cell r="F46">
            <v>153134.87</v>
          </cell>
          <cell r="J46">
            <v>153134.87</v>
          </cell>
          <cell r="L46">
            <v>153134.87</v>
          </cell>
          <cell r="P46">
            <v>153134.87</v>
          </cell>
          <cell r="R46">
            <v>0</v>
          </cell>
        </row>
        <row r="47">
          <cell r="A47" t="str">
            <v>M4</v>
          </cell>
          <cell r="C47" t="str">
            <v>01M400</v>
          </cell>
          <cell r="D47">
            <v>6000</v>
          </cell>
          <cell r="E47" t="str">
            <v>MERGE</v>
          </cell>
          <cell r="F47">
            <v>768890.94</v>
          </cell>
          <cell r="J47">
            <v>768890.94</v>
          </cell>
          <cell r="L47">
            <v>768890.94</v>
          </cell>
          <cell r="P47">
            <v>768890.94</v>
          </cell>
          <cell r="R47">
            <v>0</v>
          </cell>
        </row>
        <row r="48">
          <cell r="A48" t="str">
            <v>M5</v>
          </cell>
          <cell r="C48" t="str">
            <v>01M500</v>
          </cell>
          <cell r="D48">
            <v>6000</v>
          </cell>
          <cell r="E48" t="str">
            <v>MERGE</v>
          </cell>
          <cell r="F48">
            <v>1614093.14</v>
          </cell>
          <cell r="J48">
            <v>1614093.14</v>
          </cell>
          <cell r="L48">
            <v>1614093.14</v>
          </cell>
          <cell r="P48">
            <v>1614093.14</v>
          </cell>
          <cell r="R48">
            <v>0</v>
          </cell>
        </row>
        <row r="49">
          <cell r="A49" t="str">
            <v>M6</v>
          </cell>
          <cell r="C49" t="str">
            <v>01M600</v>
          </cell>
          <cell r="D49">
            <v>6000</v>
          </cell>
          <cell r="E49" t="str">
            <v>MERGE</v>
          </cell>
          <cell r="F49">
            <v>1099002.53</v>
          </cell>
          <cell r="J49">
            <v>1099002.53</v>
          </cell>
          <cell r="L49">
            <v>1099002.53</v>
          </cell>
          <cell r="P49">
            <v>1099002.53</v>
          </cell>
          <cell r="R49">
            <v>0</v>
          </cell>
        </row>
        <row r="50">
          <cell r="A50" t="str">
            <v>M7</v>
          </cell>
          <cell r="C50" t="str">
            <v>01M700</v>
          </cell>
          <cell r="D50">
            <v>6000</v>
          </cell>
          <cell r="E50" t="str">
            <v>MERGE</v>
          </cell>
          <cell r="F50">
            <v>4233927.57</v>
          </cell>
          <cell r="J50">
            <v>4233927.57</v>
          </cell>
          <cell r="L50">
            <v>4233927.57</v>
          </cell>
          <cell r="P50">
            <v>4233927.57</v>
          </cell>
          <cell r="R50">
            <v>0</v>
          </cell>
        </row>
        <row r="51">
          <cell r="A51" t="str">
            <v>M8</v>
          </cell>
          <cell r="C51" t="str">
            <v>01M800</v>
          </cell>
          <cell r="D51">
            <v>6000</v>
          </cell>
          <cell r="E51" t="str">
            <v>MERGE</v>
          </cell>
          <cell r="F51">
            <v>965647.91</v>
          </cell>
          <cell r="J51">
            <v>965647.91</v>
          </cell>
          <cell r="L51">
            <v>965647.91</v>
          </cell>
          <cell r="P51">
            <v>965647.91</v>
          </cell>
          <cell r="R51">
            <v>0</v>
          </cell>
        </row>
        <row r="52">
          <cell r="A52" t="str">
            <v>ME</v>
          </cell>
          <cell r="C52" t="str">
            <v>01ME00</v>
          </cell>
          <cell r="D52">
            <v>6000</v>
          </cell>
          <cell r="E52" t="str">
            <v>MERGE</v>
          </cell>
          <cell r="F52">
            <v>4619224.1500000004</v>
          </cell>
          <cell r="J52">
            <v>4619224.1500000004</v>
          </cell>
          <cell r="L52">
            <v>4619224.1500000004</v>
          </cell>
          <cell r="P52">
            <v>4619224.1500000004</v>
          </cell>
          <cell r="R52">
            <v>0</v>
          </cell>
        </row>
        <row r="53">
          <cell r="A53" t="str">
            <v>MJ</v>
          </cell>
          <cell r="C53" t="str">
            <v>01MJ00</v>
          </cell>
          <cell r="D53">
            <v>6000</v>
          </cell>
          <cell r="E53" t="str">
            <v>MERGE</v>
          </cell>
          <cell r="F53">
            <v>167642.81</v>
          </cell>
          <cell r="J53">
            <v>167642.81</v>
          </cell>
          <cell r="L53">
            <v>167642.81</v>
          </cell>
          <cell r="P53">
            <v>167642.81</v>
          </cell>
          <cell r="R53">
            <v>0</v>
          </cell>
        </row>
        <row r="54">
          <cell r="A54" t="str">
            <v>MK</v>
          </cell>
          <cell r="C54" t="str">
            <v>01MK00</v>
          </cell>
          <cell r="D54">
            <v>6000</v>
          </cell>
          <cell r="E54" t="str">
            <v>MERGE</v>
          </cell>
          <cell r="F54">
            <v>611686.26</v>
          </cell>
          <cell r="J54">
            <v>611686.26</v>
          </cell>
          <cell r="L54">
            <v>611686.26</v>
          </cell>
          <cell r="P54">
            <v>611686.26</v>
          </cell>
          <cell r="R54">
            <v>0</v>
          </cell>
        </row>
        <row r="55">
          <cell r="A55" t="str">
            <v>MV</v>
          </cell>
          <cell r="C55" t="str">
            <v>01MV00</v>
          </cell>
          <cell r="D55">
            <v>6000</v>
          </cell>
          <cell r="E55" t="str">
            <v>MERGE</v>
          </cell>
          <cell r="F55">
            <v>443822.24</v>
          </cell>
          <cell r="J55">
            <v>443822.24</v>
          </cell>
          <cell r="L55">
            <v>443822.24</v>
          </cell>
          <cell r="P55">
            <v>443822.24</v>
          </cell>
          <cell r="R55">
            <v>0</v>
          </cell>
        </row>
        <row r="56">
          <cell r="A56" t="str">
            <v>MX</v>
          </cell>
          <cell r="C56" t="str">
            <v>01MX00</v>
          </cell>
          <cell r="D56">
            <v>6000</v>
          </cell>
          <cell r="E56" t="str">
            <v>MERGE</v>
          </cell>
          <cell r="F56">
            <v>754313.26</v>
          </cell>
          <cell r="J56">
            <v>754313.26</v>
          </cell>
          <cell r="L56">
            <v>754892.67</v>
          </cell>
          <cell r="P56">
            <v>754892.67</v>
          </cell>
          <cell r="R56">
            <v>-579.4100000000326</v>
          </cell>
        </row>
        <row r="57">
          <cell r="A57" t="str">
            <v>MZ</v>
          </cell>
          <cell r="C57" t="str">
            <v>01MZ00</v>
          </cell>
          <cell r="D57">
            <v>6000</v>
          </cell>
          <cell r="E57" t="str">
            <v>MERGE</v>
          </cell>
          <cell r="F57">
            <v>1414516.11</v>
          </cell>
          <cell r="J57">
            <v>1414516.11</v>
          </cell>
          <cell r="L57">
            <v>1414516.11</v>
          </cell>
          <cell r="P57">
            <v>1414516.11</v>
          </cell>
          <cell r="R57">
            <v>0</v>
          </cell>
        </row>
        <row r="58">
          <cell r="A58" t="str">
            <v>N1</v>
          </cell>
          <cell r="C58" t="str">
            <v>01N100</v>
          </cell>
          <cell r="D58">
            <v>6000</v>
          </cell>
          <cell r="E58" t="str">
            <v>MERGE</v>
          </cell>
          <cell r="F58">
            <v>1314733.19</v>
          </cell>
          <cell r="J58">
            <v>1314733.19</v>
          </cell>
          <cell r="L58">
            <v>1314596.03</v>
          </cell>
          <cell r="P58">
            <v>1314596.03</v>
          </cell>
          <cell r="R58">
            <v>137.15999999991618</v>
          </cell>
        </row>
        <row r="59">
          <cell r="A59" t="str">
            <v>N2</v>
          </cell>
          <cell r="C59" t="str">
            <v>01N200</v>
          </cell>
          <cell r="D59">
            <v>6000</v>
          </cell>
          <cell r="E59" t="str">
            <v>MERGE</v>
          </cell>
          <cell r="F59">
            <v>81892.77</v>
          </cell>
          <cell r="J59">
            <v>81892.77</v>
          </cell>
          <cell r="L59">
            <v>81867.09</v>
          </cell>
          <cell r="P59">
            <v>81867.09</v>
          </cell>
          <cell r="R59">
            <v>25.680000000007567</v>
          </cell>
        </row>
        <row r="60">
          <cell r="A60" t="str">
            <v>N3</v>
          </cell>
          <cell r="C60" t="str">
            <v>01N300</v>
          </cell>
          <cell r="D60">
            <v>6000</v>
          </cell>
          <cell r="E60" t="str">
            <v>MERGE</v>
          </cell>
          <cell r="F60">
            <v>473778.57</v>
          </cell>
          <cell r="J60">
            <v>473778.57</v>
          </cell>
          <cell r="L60">
            <v>473920.45</v>
          </cell>
          <cell r="P60">
            <v>473920.45</v>
          </cell>
          <cell r="R60">
            <v>-141.88000000000466</v>
          </cell>
        </row>
        <row r="61">
          <cell r="A61" t="str">
            <v>N4</v>
          </cell>
          <cell r="C61" t="str">
            <v>01N400</v>
          </cell>
          <cell r="D61">
            <v>6000</v>
          </cell>
          <cell r="E61" t="str">
            <v>MERGE</v>
          </cell>
          <cell r="F61">
            <v>685514.97</v>
          </cell>
          <cell r="J61">
            <v>685514.97</v>
          </cell>
          <cell r="L61">
            <v>685931.53</v>
          </cell>
          <cell r="P61">
            <v>685931.53</v>
          </cell>
          <cell r="R61">
            <v>-416.56000000005588</v>
          </cell>
        </row>
        <row r="62">
          <cell r="A62" t="str">
            <v>N5</v>
          </cell>
          <cell r="C62" t="str">
            <v>01N500</v>
          </cell>
          <cell r="D62">
            <v>6000</v>
          </cell>
          <cell r="E62" t="str">
            <v>MERGE</v>
          </cell>
          <cell r="F62">
            <v>31906.95</v>
          </cell>
          <cell r="J62">
            <v>31906.95</v>
          </cell>
          <cell r="L62">
            <v>30423.78</v>
          </cell>
          <cell r="P62">
            <v>30423.78</v>
          </cell>
          <cell r="R62">
            <v>1483.1700000000019</v>
          </cell>
        </row>
        <row r="63">
          <cell r="A63" t="str">
            <v>N6</v>
          </cell>
          <cell r="C63" t="str">
            <v>01N600</v>
          </cell>
          <cell r="D63">
            <v>6000</v>
          </cell>
          <cell r="E63" t="str">
            <v>MERGE</v>
          </cell>
          <cell r="F63">
            <v>1759572.37</v>
          </cell>
          <cell r="J63">
            <v>1759572.37</v>
          </cell>
          <cell r="L63">
            <v>1763061.94</v>
          </cell>
          <cell r="P63">
            <v>1763061.94</v>
          </cell>
          <cell r="R63">
            <v>-3489.5699999998324</v>
          </cell>
        </row>
        <row r="64">
          <cell r="A64" t="str">
            <v>N7</v>
          </cell>
          <cell r="C64" t="str">
            <v>01N700</v>
          </cell>
          <cell r="D64">
            <v>6000</v>
          </cell>
          <cell r="E64" t="str">
            <v>MERGE</v>
          </cell>
          <cell r="F64">
            <v>312326.75</v>
          </cell>
          <cell r="J64">
            <v>312326.75</v>
          </cell>
          <cell r="L64">
            <v>312326.75</v>
          </cell>
          <cell r="P64">
            <v>312326.75</v>
          </cell>
          <cell r="R64">
            <v>0</v>
          </cell>
        </row>
        <row r="65">
          <cell r="A65" t="str">
            <v>N8</v>
          </cell>
          <cell r="C65" t="str">
            <v>01N800</v>
          </cell>
          <cell r="D65">
            <v>6000</v>
          </cell>
          <cell r="E65" t="str">
            <v>MERGE</v>
          </cell>
          <cell r="F65">
            <v>264110.09000000003</v>
          </cell>
          <cell r="J65">
            <v>264110.09000000003</v>
          </cell>
          <cell r="L65">
            <v>264692.21999999997</v>
          </cell>
          <cell r="P65">
            <v>264692.21999999997</v>
          </cell>
          <cell r="R65">
            <v>-582.12999999994645</v>
          </cell>
        </row>
        <row r="66">
          <cell r="A66" t="str">
            <v>NA</v>
          </cell>
          <cell r="C66" t="str">
            <v>01NA00</v>
          </cell>
          <cell r="D66">
            <v>6000</v>
          </cell>
          <cell r="E66" t="str">
            <v>MERGE</v>
          </cell>
          <cell r="F66">
            <v>64000.01</v>
          </cell>
          <cell r="J66">
            <v>64000.01</v>
          </cell>
          <cell r="L66">
            <v>64000.01</v>
          </cell>
          <cell r="P66">
            <v>64000.01</v>
          </cell>
          <cell r="R66">
            <v>0</v>
          </cell>
        </row>
        <row r="67">
          <cell r="A67" t="str">
            <v>NB</v>
          </cell>
          <cell r="C67" t="str">
            <v>01NB00</v>
          </cell>
          <cell r="D67">
            <v>6000</v>
          </cell>
          <cell r="E67" t="str">
            <v>MERGE</v>
          </cell>
          <cell r="F67">
            <v>487092.6</v>
          </cell>
          <cell r="J67">
            <v>487092.6</v>
          </cell>
          <cell r="L67">
            <v>486604.72</v>
          </cell>
          <cell r="P67">
            <v>486604.72</v>
          </cell>
          <cell r="R67">
            <v>487.88000000000466</v>
          </cell>
        </row>
        <row r="68">
          <cell r="A68" t="str">
            <v>NC</v>
          </cell>
          <cell r="C68" t="str">
            <v>01NC00</v>
          </cell>
          <cell r="D68">
            <v>6000</v>
          </cell>
          <cell r="E68" t="str">
            <v>MERGE</v>
          </cell>
          <cell r="F68">
            <v>231255.17</v>
          </cell>
          <cell r="J68">
            <v>231255.17</v>
          </cell>
          <cell r="L68">
            <v>231255.17</v>
          </cell>
          <cell r="P68">
            <v>231255.17</v>
          </cell>
          <cell r="R68">
            <v>0</v>
          </cell>
        </row>
        <row r="69">
          <cell r="A69" t="str">
            <v>ND</v>
          </cell>
          <cell r="C69" t="str">
            <v>01ND00</v>
          </cell>
          <cell r="D69">
            <v>6000</v>
          </cell>
          <cell r="E69" t="str">
            <v>MERGE</v>
          </cell>
          <cell r="F69">
            <v>6975.52</v>
          </cell>
          <cell r="J69">
            <v>6975.52</v>
          </cell>
          <cell r="L69">
            <v>6975.52</v>
          </cell>
          <cell r="P69">
            <v>6975.52</v>
          </cell>
          <cell r="R69">
            <v>0</v>
          </cell>
        </row>
        <row r="70">
          <cell r="A70" t="str">
            <v>NE</v>
          </cell>
          <cell r="C70" t="str">
            <v>01NE00</v>
          </cell>
          <cell r="D70">
            <v>6000</v>
          </cell>
          <cell r="E70" t="str">
            <v>MERGE</v>
          </cell>
          <cell r="F70">
            <v>1692393.88</v>
          </cell>
          <cell r="J70">
            <v>1692393.88</v>
          </cell>
          <cell r="L70">
            <v>1691870.13</v>
          </cell>
          <cell r="P70">
            <v>1691870.13</v>
          </cell>
          <cell r="R70">
            <v>523.75</v>
          </cell>
        </row>
        <row r="71">
          <cell r="A71" t="str">
            <v>NF</v>
          </cell>
          <cell r="C71" t="str">
            <v>01NF00</v>
          </cell>
          <cell r="D71">
            <v>6000</v>
          </cell>
          <cell r="E71" t="str">
            <v>MERGE</v>
          </cell>
          <cell r="F71">
            <v>566078.18999999994</v>
          </cell>
          <cell r="J71">
            <v>566078.18999999994</v>
          </cell>
          <cell r="L71">
            <v>566078.18999999994</v>
          </cell>
          <cell r="P71">
            <v>566078.18999999994</v>
          </cell>
          <cell r="R71">
            <v>0</v>
          </cell>
        </row>
        <row r="72">
          <cell r="A72" t="str">
            <v>NL</v>
          </cell>
          <cell r="C72" t="str">
            <v>01NL00</v>
          </cell>
          <cell r="D72">
            <v>6000</v>
          </cell>
          <cell r="E72" t="str">
            <v>MERGE</v>
          </cell>
          <cell r="F72">
            <v>658521.43000000005</v>
          </cell>
          <cell r="J72">
            <v>658521.43000000005</v>
          </cell>
          <cell r="L72">
            <v>658560.46</v>
          </cell>
          <cell r="P72">
            <v>658560.46</v>
          </cell>
          <cell r="R72">
            <v>-39.029999999911524</v>
          </cell>
        </row>
        <row r="73">
          <cell r="A73" t="str">
            <v>NM</v>
          </cell>
          <cell r="C73" t="str">
            <v>01NM00</v>
          </cell>
          <cell r="D73">
            <v>6000</v>
          </cell>
          <cell r="E73" t="str">
            <v>MERGE</v>
          </cell>
          <cell r="F73">
            <v>129959.12</v>
          </cell>
          <cell r="J73">
            <v>129959.12</v>
          </cell>
          <cell r="L73">
            <v>129959.12</v>
          </cell>
          <cell r="P73">
            <v>129959.12</v>
          </cell>
          <cell r="R73">
            <v>0</v>
          </cell>
        </row>
        <row r="74">
          <cell r="A74" t="str">
            <v>NN</v>
          </cell>
          <cell r="C74" t="str">
            <v>01NN00</v>
          </cell>
          <cell r="D74">
            <v>6000</v>
          </cell>
          <cell r="E74" t="str">
            <v>MERGE</v>
          </cell>
          <cell r="F74">
            <v>1672.5</v>
          </cell>
          <cell r="J74">
            <v>1672.5</v>
          </cell>
          <cell r="L74">
            <v>1672.5</v>
          </cell>
          <cell r="P74">
            <v>1672.5</v>
          </cell>
          <cell r="R74">
            <v>0</v>
          </cell>
        </row>
        <row r="75">
          <cell r="A75" t="str">
            <v>NP</v>
          </cell>
          <cell r="C75" t="str">
            <v>01NP00</v>
          </cell>
          <cell r="D75">
            <v>6000</v>
          </cell>
          <cell r="E75" t="str">
            <v>MERGE</v>
          </cell>
          <cell r="F75">
            <v>269742.51</v>
          </cell>
          <cell r="J75">
            <v>269742.51</v>
          </cell>
          <cell r="L75">
            <v>269742.51</v>
          </cell>
          <cell r="P75">
            <v>269742.51</v>
          </cell>
          <cell r="R75">
            <v>0</v>
          </cell>
        </row>
        <row r="76">
          <cell r="A76" t="str">
            <v>NQ</v>
          </cell>
          <cell r="C76" t="str">
            <v>01NQ00</v>
          </cell>
          <cell r="D76">
            <v>6000</v>
          </cell>
          <cell r="E76" t="str">
            <v>MERGE</v>
          </cell>
          <cell r="F76">
            <v>737692.89</v>
          </cell>
          <cell r="J76">
            <v>737692.89</v>
          </cell>
          <cell r="L76">
            <v>737712.12</v>
          </cell>
          <cell r="P76">
            <v>737712.12</v>
          </cell>
          <cell r="R76">
            <v>-19.229999999981374</v>
          </cell>
        </row>
        <row r="77">
          <cell r="A77" t="str">
            <v>NR</v>
          </cell>
          <cell r="C77" t="str">
            <v>01NR00</v>
          </cell>
          <cell r="D77">
            <v>6000</v>
          </cell>
          <cell r="E77" t="str">
            <v>MERGE</v>
          </cell>
          <cell r="F77">
            <v>160866.34</v>
          </cell>
          <cell r="J77">
            <v>160866.34</v>
          </cell>
          <cell r="L77">
            <v>160866.34</v>
          </cell>
          <cell r="P77">
            <v>160866.34</v>
          </cell>
          <cell r="R77">
            <v>0</v>
          </cell>
        </row>
        <row r="78">
          <cell r="A78" t="str">
            <v>NS</v>
          </cell>
          <cell r="C78" t="str">
            <v>01NS00</v>
          </cell>
          <cell r="D78">
            <v>6000</v>
          </cell>
          <cell r="E78" t="str">
            <v>MERGE</v>
          </cell>
          <cell r="F78">
            <v>904927.79</v>
          </cell>
          <cell r="J78">
            <v>904927.79</v>
          </cell>
          <cell r="L78">
            <v>904927.79</v>
          </cell>
          <cell r="P78">
            <v>904927.79</v>
          </cell>
          <cell r="R78">
            <v>0</v>
          </cell>
        </row>
        <row r="79">
          <cell r="A79" t="str">
            <v>NT</v>
          </cell>
          <cell r="C79" t="str">
            <v>01NT00</v>
          </cell>
          <cell r="D79">
            <v>6000</v>
          </cell>
          <cell r="E79" t="str">
            <v>MERGE</v>
          </cell>
          <cell r="F79">
            <v>1269273.25</v>
          </cell>
          <cell r="J79">
            <v>1269273.25</v>
          </cell>
          <cell r="L79">
            <v>1269328.28</v>
          </cell>
          <cell r="P79">
            <v>1269328.28</v>
          </cell>
          <cell r="R79">
            <v>-55.03000000002794</v>
          </cell>
        </row>
        <row r="80">
          <cell r="A80" t="str">
            <v>NU</v>
          </cell>
          <cell r="C80" t="str">
            <v>01NU00</v>
          </cell>
          <cell r="D80">
            <v>6000</v>
          </cell>
          <cell r="E80" t="str">
            <v>MERGE</v>
          </cell>
          <cell r="F80">
            <v>253902.09</v>
          </cell>
          <cell r="J80">
            <v>253902.09</v>
          </cell>
          <cell r="L80">
            <v>253902.09</v>
          </cell>
          <cell r="P80">
            <v>253902.09</v>
          </cell>
          <cell r="R80">
            <v>0</v>
          </cell>
        </row>
        <row r="81">
          <cell r="A81" t="str">
            <v>NV</v>
          </cell>
          <cell r="C81" t="str">
            <v>01NV00</v>
          </cell>
          <cell r="D81">
            <v>6000</v>
          </cell>
          <cell r="E81" t="str">
            <v>MERGE</v>
          </cell>
          <cell r="F81">
            <v>820.17</v>
          </cell>
          <cell r="J81">
            <v>820.17</v>
          </cell>
          <cell r="L81">
            <v>820.17</v>
          </cell>
          <cell r="P81">
            <v>820.17</v>
          </cell>
          <cell r="R81">
            <v>0</v>
          </cell>
        </row>
        <row r="82">
          <cell r="A82" t="str">
            <v>NW</v>
          </cell>
          <cell r="C82" t="str">
            <v>01NW00</v>
          </cell>
          <cell r="D82">
            <v>6000</v>
          </cell>
          <cell r="E82" t="str">
            <v>MERGE</v>
          </cell>
          <cell r="F82">
            <v>172200.81</v>
          </cell>
          <cell r="J82">
            <v>172200.81</v>
          </cell>
          <cell r="L82">
            <v>172235.1</v>
          </cell>
          <cell r="P82">
            <v>172235.1</v>
          </cell>
          <cell r="R82">
            <v>-34.290000000008149</v>
          </cell>
        </row>
        <row r="83">
          <cell r="A83" t="str">
            <v>NX</v>
          </cell>
          <cell r="C83" t="str">
            <v>01NX00</v>
          </cell>
          <cell r="D83">
            <v>6000</v>
          </cell>
          <cell r="E83" t="str">
            <v>MERGE</v>
          </cell>
          <cell r="F83">
            <v>160179.76</v>
          </cell>
          <cell r="J83">
            <v>160179.76</v>
          </cell>
          <cell r="L83">
            <v>160179.76</v>
          </cell>
          <cell r="P83">
            <v>160179.76</v>
          </cell>
          <cell r="R83">
            <v>0</v>
          </cell>
        </row>
        <row r="84">
          <cell r="A84" t="str">
            <v>NY</v>
          </cell>
          <cell r="C84" t="str">
            <v>01NY00</v>
          </cell>
          <cell r="D84">
            <v>6000</v>
          </cell>
          <cell r="E84" t="str">
            <v>MERGE</v>
          </cell>
          <cell r="F84">
            <v>102562.09</v>
          </cell>
          <cell r="J84">
            <v>102562.09</v>
          </cell>
          <cell r="L84">
            <v>102562.09</v>
          </cell>
          <cell r="P84">
            <v>102562.09</v>
          </cell>
          <cell r="R84">
            <v>0</v>
          </cell>
        </row>
        <row r="85">
          <cell r="A85" t="str">
            <v>PK</v>
          </cell>
          <cell r="C85" t="str">
            <v>01K000</v>
          </cell>
          <cell r="D85">
            <v>6000</v>
          </cell>
          <cell r="E85" t="str">
            <v>MERGE</v>
          </cell>
          <cell r="F85">
            <v>148645.78</v>
          </cell>
          <cell r="J85">
            <v>148645.78</v>
          </cell>
          <cell r="L85">
            <v>148645.78</v>
          </cell>
          <cell r="P85">
            <v>148645.78</v>
          </cell>
          <cell r="R85">
            <v>0</v>
          </cell>
        </row>
        <row r="86">
          <cell r="A86" t="str">
            <v>PL</v>
          </cell>
          <cell r="C86" t="str">
            <v>01L000</v>
          </cell>
          <cell r="D86">
            <v>6000</v>
          </cell>
          <cell r="E86" t="str">
            <v>MERGE</v>
          </cell>
          <cell r="F86">
            <v>21598.34</v>
          </cell>
          <cell r="J86">
            <v>21598.34</v>
          </cell>
          <cell r="L86">
            <v>21598.34</v>
          </cell>
          <cell r="P86">
            <v>21598.34</v>
          </cell>
          <cell r="R86">
            <v>0</v>
          </cell>
        </row>
        <row r="87">
          <cell r="A87" t="str">
            <v>PM</v>
          </cell>
          <cell r="C87" t="str">
            <v>01M000</v>
          </cell>
          <cell r="D87">
            <v>6000</v>
          </cell>
          <cell r="E87" t="str">
            <v>MERGE</v>
          </cell>
          <cell r="F87">
            <v>19347.07</v>
          </cell>
          <cell r="J87">
            <v>19347.07</v>
          </cell>
          <cell r="L87">
            <v>19347.07</v>
          </cell>
          <cell r="P87">
            <v>19347.07</v>
          </cell>
          <cell r="R87">
            <v>0</v>
          </cell>
        </row>
        <row r="88">
          <cell r="A88" t="str">
            <v>PN</v>
          </cell>
          <cell r="C88" t="str">
            <v>006000</v>
          </cell>
          <cell r="D88">
            <v>6000</v>
          </cell>
          <cell r="E88" t="str">
            <v>MERGE</v>
          </cell>
          <cell r="F88">
            <v>7115</v>
          </cell>
          <cell r="J88">
            <v>7115</v>
          </cell>
          <cell r="L88">
            <v>7115</v>
          </cell>
          <cell r="P88">
            <v>7115</v>
          </cell>
          <cell r="R88">
            <v>0</v>
          </cell>
        </row>
        <row r="89">
          <cell r="A89" t="str">
            <v>PV</v>
          </cell>
          <cell r="C89" t="str">
            <v>065000</v>
          </cell>
          <cell r="D89">
            <v>6000</v>
          </cell>
          <cell r="E89" t="str">
            <v>MERGE</v>
          </cell>
          <cell r="F89">
            <v>693145.99</v>
          </cell>
          <cell r="J89">
            <v>693145.99</v>
          </cell>
          <cell r="L89">
            <v>693145.99</v>
          </cell>
          <cell r="P89">
            <v>693145.99</v>
          </cell>
          <cell r="R89">
            <v>0</v>
          </cell>
        </row>
        <row r="90">
          <cell r="A90" t="str">
            <v>PW</v>
          </cell>
          <cell r="C90" t="str">
            <v>093000</v>
          </cell>
          <cell r="D90">
            <v>6000</v>
          </cell>
          <cell r="E90" t="str">
            <v>MERGE</v>
          </cell>
          <cell r="F90">
            <v>207205.87</v>
          </cell>
          <cell r="J90">
            <v>207205.87</v>
          </cell>
          <cell r="L90">
            <v>207205.87</v>
          </cell>
          <cell r="P90">
            <v>207205.87</v>
          </cell>
          <cell r="R90">
            <v>0</v>
          </cell>
        </row>
        <row r="91">
          <cell r="A91" t="str">
            <v>PX</v>
          </cell>
          <cell r="C91" t="str">
            <v>094000</v>
          </cell>
          <cell r="D91">
            <v>6000</v>
          </cell>
          <cell r="E91" t="str">
            <v>MERGE</v>
          </cell>
          <cell r="F91">
            <v>221972.41</v>
          </cell>
          <cell r="J91">
            <v>221972.41</v>
          </cell>
          <cell r="L91">
            <v>221972.41</v>
          </cell>
          <cell r="P91">
            <v>221972.41</v>
          </cell>
          <cell r="R91">
            <v>0</v>
          </cell>
        </row>
        <row r="92">
          <cell r="A92" t="str">
            <v>RZ</v>
          </cell>
          <cell r="C92" t="str">
            <v>005000</v>
          </cell>
          <cell r="D92">
            <v>6000</v>
          </cell>
          <cell r="E92" t="str">
            <v>MERGE</v>
          </cell>
          <cell r="F92">
            <v>1366.94</v>
          </cell>
          <cell r="J92">
            <v>1366.94</v>
          </cell>
          <cell r="L92">
            <v>1366.94</v>
          </cell>
          <cell r="P92">
            <v>1366.94</v>
          </cell>
          <cell r="R92">
            <v>0</v>
          </cell>
        </row>
        <row r="93">
          <cell r="A93" t="str">
            <v>SD</v>
          </cell>
          <cell r="C93" t="str">
            <v>01SD00</v>
          </cell>
          <cell r="D93">
            <v>6000</v>
          </cell>
          <cell r="E93" t="str">
            <v>MERGE</v>
          </cell>
          <cell r="F93">
            <v>14859.75</v>
          </cell>
          <cell r="J93">
            <v>14859.75</v>
          </cell>
          <cell r="L93">
            <v>14859.75</v>
          </cell>
          <cell r="P93">
            <v>14859.75</v>
          </cell>
          <cell r="R93">
            <v>0</v>
          </cell>
        </row>
        <row r="94">
          <cell r="A94" t="str">
            <v>WA</v>
          </cell>
          <cell r="C94" t="str">
            <v>021000</v>
          </cell>
          <cell r="D94">
            <v>6000</v>
          </cell>
          <cell r="E94" t="str">
            <v>MERGE</v>
          </cell>
          <cell r="F94">
            <v>4180</v>
          </cell>
          <cell r="H94">
            <v>-4180</v>
          </cell>
          <cell r="I94" t="str">
            <v>{A}</v>
          </cell>
          <cell r="J94">
            <v>0</v>
          </cell>
          <cell r="P94">
            <v>0</v>
          </cell>
          <cell r="R94">
            <v>0</v>
          </cell>
        </row>
        <row r="95">
          <cell r="A95" t="str">
            <v>WB</v>
          </cell>
          <cell r="C95" t="str">
            <v>01WB00</v>
          </cell>
          <cell r="D95">
            <v>6000</v>
          </cell>
          <cell r="E95" t="str">
            <v>MERGE</v>
          </cell>
          <cell r="F95">
            <v>551</v>
          </cell>
          <cell r="H95">
            <v>-551</v>
          </cell>
          <cell r="I95" t="str">
            <v>{A}</v>
          </cell>
          <cell r="J95">
            <v>0</v>
          </cell>
          <cell r="P95">
            <v>0</v>
          </cell>
          <cell r="R95">
            <v>0</v>
          </cell>
        </row>
        <row r="96">
          <cell r="A96" t="str">
            <v>0P</v>
          </cell>
          <cell r="C96" t="str">
            <v>081000</v>
          </cell>
          <cell r="D96">
            <v>7050</v>
          </cell>
          <cell r="E96" t="str">
            <v>MERGE</v>
          </cell>
          <cell r="F96">
            <v>275640.5</v>
          </cell>
          <cell r="J96">
            <v>275640.5</v>
          </cell>
          <cell r="L96">
            <v>275640.5</v>
          </cell>
          <cell r="P96">
            <v>275640.5</v>
          </cell>
          <cell r="R96">
            <v>0</v>
          </cell>
        </row>
        <row r="97">
          <cell r="A97" t="str">
            <v>0X</v>
          </cell>
          <cell r="C97" t="str">
            <v>091000</v>
          </cell>
          <cell r="D97">
            <v>7050</v>
          </cell>
          <cell r="E97" t="str">
            <v>MERGE</v>
          </cell>
          <cell r="F97">
            <v>641694.80000000005</v>
          </cell>
          <cell r="H97">
            <v>-283314.11</v>
          </cell>
          <cell r="I97" t="str">
            <v>{B{</v>
          </cell>
          <cell r="J97">
            <v>358380.69000000006</v>
          </cell>
          <cell r="L97">
            <v>345591.68</v>
          </cell>
          <cell r="P97">
            <v>345591.68</v>
          </cell>
          <cell r="R97">
            <v>12789.010000000068</v>
          </cell>
        </row>
        <row r="98">
          <cell r="A98" t="str">
            <v>GA</v>
          </cell>
          <cell r="C98" t="str">
            <v>01GA00</v>
          </cell>
          <cell r="D98">
            <v>7050</v>
          </cell>
          <cell r="E98" t="str">
            <v>MERGE</v>
          </cell>
          <cell r="F98">
            <v>226232.4</v>
          </cell>
          <cell r="J98">
            <v>226232.4</v>
          </cell>
          <cell r="L98">
            <v>227107.4</v>
          </cell>
          <cell r="P98">
            <v>227107.4</v>
          </cell>
          <cell r="R98">
            <v>-875</v>
          </cell>
        </row>
        <row r="99">
          <cell r="A99" t="str">
            <v>H5</v>
          </cell>
          <cell r="C99" t="str">
            <v>01F000</v>
          </cell>
          <cell r="D99">
            <v>7050</v>
          </cell>
          <cell r="E99" t="str">
            <v>MERGE</v>
          </cell>
          <cell r="F99">
            <v>281.64999999999998</v>
          </cell>
          <cell r="J99">
            <v>281.64999999999998</v>
          </cell>
          <cell r="L99">
            <v>281.64999999999998</v>
          </cell>
          <cell r="P99">
            <v>281.64999999999998</v>
          </cell>
          <cell r="R99">
            <v>0</v>
          </cell>
        </row>
        <row r="100">
          <cell r="A100" t="str">
            <v>H6</v>
          </cell>
          <cell r="C100" t="str">
            <v>041000</v>
          </cell>
          <cell r="D100">
            <v>7050</v>
          </cell>
          <cell r="E100" t="str">
            <v>MERGE</v>
          </cell>
          <cell r="F100">
            <v>2329369.71</v>
          </cell>
          <cell r="J100">
            <v>2329369.71</v>
          </cell>
          <cell r="L100">
            <v>2327858.7599999998</v>
          </cell>
          <cell r="P100">
            <v>2327858.7599999998</v>
          </cell>
          <cell r="R100">
            <v>1510.9500000001863</v>
          </cell>
        </row>
        <row r="101">
          <cell r="A101" t="str">
            <v>H8</v>
          </cell>
          <cell r="C101" t="str">
            <v>052000</v>
          </cell>
          <cell r="D101">
            <v>7050</v>
          </cell>
          <cell r="E101" t="str">
            <v>MERGE</v>
          </cell>
          <cell r="F101">
            <v>1024652.18</v>
          </cell>
          <cell r="J101">
            <v>1024652.18</v>
          </cell>
          <cell r="L101">
            <v>1024652.18</v>
          </cell>
          <cell r="P101">
            <v>1024652.18</v>
          </cell>
          <cell r="R101">
            <v>0</v>
          </cell>
        </row>
        <row r="102">
          <cell r="A102" t="str">
            <v>H9</v>
          </cell>
          <cell r="C102" t="str">
            <v>053000</v>
          </cell>
          <cell r="D102">
            <v>7050</v>
          </cell>
          <cell r="E102" t="str">
            <v>MERGE</v>
          </cell>
          <cell r="F102">
            <v>2734492.04</v>
          </cell>
          <cell r="J102">
            <v>2734492.04</v>
          </cell>
          <cell r="L102">
            <v>2733778.18</v>
          </cell>
          <cell r="P102">
            <v>2733778.18</v>
          </cell>
          <cell r="R102">
            <v>713.85999999986961</v>
          </cell>
        </row>
        <row r="103">
          <cell r="A103" t="str">
            <v>MF</v>
          </cell>
          <cell r="C103" t="str">
            <v>01MF00</v>
          </cell>
          <cell r="D103">
            <v>7050</v>
          </cell>
          <cell r="E103" t="str">
            <v>MERGE</v>
          </cell>
          <cell r="F103">
            <v>1176506.03</v>
          </cell>
          <cell r="H103">
            <v>-1167161.6499999999</v>
          </cell>
          <cell r="I103" t="str">
            <v>{B{</v>
          </cell>
          <cell r="J103">
            <v>9344.3800000001211</v>
          </cell>
          <cell r="L103">
            <v>458.86</v>
          </cell>
          <cell r="P103">
            <v>458.86</v>
          </cell>
          <cell r="R103">
            <v>8885.5200000001205</v>
          </cell>
        </row>
        <row r="104">
          <cell r="A104" t="str">
            <v>PP</v>
          </cell>
          <cell r="C104" t="str">
            <v>086000</v>
          </cell>
          <cell r="D104">
            <v>7050</v>
          </cell>
          <cell r="E104" t="str">
            <v>MERGE</v>
          </cell>
          <cell r="F104">
            <v>3864752.19</v>
          </cell>
          <cell r="J104">
            <v>3864752.19</v>
          </cell>
          <cell r="L104">
            <v>3864768.8</v>
          </cell>
          <cell r="P104">
            <v>3864768.8</v>
          </cell>
          <cell r="R104">
            <v>-16.609999999869615</v>
          </cell>
        </row>
        <row r="105">
          <cell r="A105" t="str">
            <v>01</v>
          </cell>
          <cell r="C105" t="str">
            <v>010000</v>
          </cell>
          <cell r="D105">
            <v>8090</v>
          </cell>
          <cell r="E105" t="str">
            <v>FTSM</v>
          </cell>
          <cell r="F105">
            <v>1488675.19</v>
          </cell>
          <cell r="J105">
            <v>1488675.19</v>
          </cell>
          <cell r="L105">
            <v>1485840.9</v>
          </cell>
          <cell r="P105">
            <v>1485840.9</v>
          </cell>
          <cell r="R105">
            <v>2834.2900000000373</v>
          </cell>
        </row>
        <row r="106">
          <cell r="A106" t="str">
            <v>02</v>
          </cell>
          <cell r="C106" t="str">
            <v>020000</v>
          </cell>
          <cell r="D106">
            <v>8090</v>
          </cell>
          <cell r="E106" t="str">
            <v>FTSM</v>
          </cell>
          <cell r="F106">
            <v>133233.60000000001</v>
          </cell>
          <cell r="J106">
            <v>133233.60000000001</v>
          </cell>
          <cell r="L106">
            <v>133233.60000000001</v>
          </cell>
          <cell r="P106">
            <v>133233.60000000001</v>
          </cell>
          <cell r="R106">
            <v>0</v>
          </cell>
        </row>
        <row r="107">
          <cell r="A107" t="str">
            <v>04</v>
          </cell>
          <cell r="C107" t="str">
            <v>030000</v>
          </cell>
          <cell r="D107">
            <v>8090</v>
          </cell>
          <cell r="E107" t="str">
            <v>FTSM</v>
          </cell>
          <cell r="F107">
            <v>530440.48</v>
          </cell>
          <cell r="J107">
            <v>530440.48</v>
          </cell>
          <cell r="L107">
            <v>530440.48</v>
          </cell>
          <cell r="P107">
            <v>530440.48</v>
          </cell>
          <cell r="R107">
            <v>0</v>
          </cell>
        </row>
        <row r="108">
          <cell r="A108" t="str">
            <v>05</v>
          </cell>
          <cell r="C108" t="str">
            <v>040000</v>
          </cell>
          <cell r="D108">
            <v>8090</v>
          </cell>
          <cell r="E108" t="str">
            <v>FTSM</v>
          </cell>
          <cell r="F108">
            <v>37243.94</v>
          </cell>
          <cell r="J108">
            <v>37243.94</v>
          </cell>
          <cell r="L108">
            <v>37243.94</v>
          </cell>
          <cell r="P108">
            <v>37243.94</v>
          </cell>
          <cell r="R108">
            <v>0</v>
          </cell>
        </row>
        <row r="109">
          <cell r="A109" t="str">
            <v>07</v>
          </cell>
          <cell r="C109" t="str">
            <v>090000</v>
          </cell>
          <cell r="D109">
            <v>8090</v>
          </cell>
          <cell r="E109" t="str">
            <v>FTSM</v>
          </cell>
          <cell r="F109">
            <v>430743.54</v>
          </cell>
          <cell r="J109">
            <v>430743.54</v>
          </cell>
          <cell r="L109">
            <v>430069.61</v>
          </cell>
          <cell r="P109">
            <v>430069.61</v>
          </cell>
          <cell r="R109">
            <v>673.92999999999302</v>
          </cell>
        </row>
        <row r="110">
          <cell r="A110" t="str">
            <v>08</v>
          </cell>
          <cell r="C110" t="str">
            <v>070000</v>
          </cell>
          <cell r="D110">
            <v>8090</v>
          </cell>
          <cell r="E110" t="str">
            <v>FTSM</v>
          </cell>
          <cell r="F110">
            <v>2574.8000000000002</v>
          </cell>
          <cell r="J110">
            <v>2574.8000000000002</v>
          </cell>
          <cell r="L110">
            <v>2574.8000000000002</v>
          </cell>
          <cell r="P110">
            <v>2574.8000000000002</v>
          </cell>
          <cell r="R110">
            <v>0</v>
          </cell>
        </row>
        <row r="111">
          <cell r="A111" t="str">
            <v>10</v>
          </cell>
          <cell r="C111" t="str">
            <v>042000</v>
          </cell>
          <cell r="D111">
            <v>8090</v>
          </cell>
          <cell r="E111" t="str">
            <v>FTSM</v>
          </cell>
          <cell r="F111">
            <v>55943.94</v>
          </cell>
          <cell r="J111">
            <v>55943.94</v>
          </cell>
          <cell r="L111">
            <v>55943.94</v>
          </cell>
          <cell r="P111">
            <v>55943.94</v>
          </cell>
          <cell r="R111">
            <v>0</v>
          </cell>
        </row>
        <row r="112">
          <cell r="A112" t="str">
            <v>13</v>
          </cell>
          <cell r="C112" t="str">
            <v>025000</v>
          </cell>
          <cell r="D112">
            <v>8090</v>
          </cell>
          <cell r="E112" t="str">
            <v>FTSM</v>
          </cell>
          <cell r="F112">
            <v>1382534.2</v>
          </cell>
          <cell r="J112">
            <v>1382534.2</v>
          </cell>
          <cell r="L112">
            <v>1388839.54</v>
          </cell>
          <cell r="P112">
            <v>1388839.54</v>
          </cell>
          <cell r="R112">
            <v>-6305.3400000000838</v>
          </cell>
        </row>
        <row r="113">
          <cell r="A113" t="str">
            <v>17</v>
          </cell>
          <cell r="C113" t="str">
            <v>091000</v>
          </cell>
          <cell r="D113">
            <v>8090</v>
          </cell>
          <cell r="E113" t="str">
            <v>FTSM</v>
          </cell>
          <cell r="F113">
            <v>55908</v>
          </cell>
          <cell r="J113">
            <v>55908</v>
          </cell>
          <cell r="L113">
            <v>55908</v>
          </cell>
          <cell r="P113">
            <v>55908</v>
          </cell>
          <cell r="R113">
            <v>0</v>
          </cell>
        </row>
        <row r="114">
          <cell r="A114" t="str">
            <v>20</v>
          </cell>
          <cell r="C114" t="str">
            <v>026000</v>
          </cell>
          <cell r="D114">
            <v>8090</v>
          </cell>
          <cell r="E114" t="str">
            <v>FTSM</v>
          </cell>
          <cell r="F114">
            <v>386125.12</v>
          </cell>
          <cell r="J114">
            <v>386125.12</v>
          </cell>
          <cell r="L114">
            <v>386125.12</v>
          </cell>
          <cell r="P114">
            <v>386125.12</v>
          </cell>
          <cell r="R114">
            <v>0</v>
          </cell>
        </row>
        <row r="115">
          <cell r="A115" t="str">
            <v>21</v>
          </cell>
          <cell r="C115" t="str">
            <v>048000</v>
          </cell>
          <cell r="D115">
            <v>8090</v>
          </cell>
          <cell r="E115" t="str">
            <v>FTSM</v>
          </cell>
          <cell r="F115">
            <v>1895715.39</v>
          </cell>
          <cell r="J115">
            <v>1895715.39</v>
          </cell>
          <cell r="L115">
            <v>1895715.39</v>
          </cell>
          <cell r="P115">
            <v>1895715.39</v>
          </cell>
          <cell r="R115">
            <v>0</v>
          </cell>
        </row>
        <row r="116">
          <cell r="A116" t="str">
            <v>22</v>
          </cell>
          <cell r="C116" t="str">
            <v>047000</v>
          </cell>
          <cell r="D116">
            <v>8090</v>
          </cell>
          <cell r="E116" t="str">
            <v>FTSM</v>
          </cell>
          <cell r="F116">
            <v>222078.16</v>
          </cell>
          <cell r="J116">
            <v>222078.16</v>
          </cell>
          <cell r="L116">
            <v>222078.16</v>
          </cell>
          <cell r="P116">
            <v>222078.16</v>
          </cell>
          <cell r="R116">
            <v>0</v>
          </cell>
        </row>
        <row r="117">
          <cell r="A117" t="str">
            <v>23</v>
          </cell>
          <cell r="C117" t="str">
            <v>046000</v>
          </cell>
          <cell r="D117">
            <v>8090</v>
          </cell>
          <cell r="E117" t="str">
            <v>FTSM</v>
          </cell>
          <cell r="F117">
            <v>3725409.82</v>
          </cell>
          <cell r="J117">
            <v>3725409.82</v>
          </cell>
          <cell r="L117">
            <v>3725550.74</v>
          </cell>
          <cell r="P117">
            <v>3725550.74</v>
          </cell>
          <cell r="R117">
            <v>-140.92000000039116</v>
          </cell>
        </row>
        <row r="118">
          <cell r="A118" t="str">
            <v>30</v>
          </cell>
          <cell r="C118" t="str">
            <v>027000</v>
          </cell>
          <cell r="D118">
            <v>8090</v>
          </cell>
          <cell r="E118" t="str">
            <v>FTSM</v>
          </cell>
          <cell r="F118">
            <v>236713.72</v>
          </cell>
          <cell r="J118">
            <v>236713.72</v>
          </cell>
          <cell r="L118">
            <v>236713.72</v>
          </cell>
          <cell r="P118">
            <v>236713.72</v>
          </cell>
          <cell r="R118">
            <v>0</v>
          </cell>
        </row>
        <row r="119">
          <cell r="A119" t="str">
            <v>40</v>
          </cell>
          <cell r="C119" t="str">
            <v>028000</v>
          </cell>
          <cell r="D119">
            <v>8090</v>
          </cell>
          <cell r="E119" t="str">
            <v>FTSM</v>
          </cell>
          <cell r="F119">
            <v>278598.28000000003</v>
          </cell>
          <cell r="J119">
            <v>278598.28000000003</v>
          </cell>
          <cell r="L119">
            <v>277517.58</v>
          </cell>
          <cell r="P119">
            <v>277517.58</v>
          </cell>
          <cell r="R119">
            <v>1080.7000000000116</v>
          </cell>
        </row>
        <row r="120">
          <cell r="A120" t="str">
            <v>51</v>
          </cell>
          <cell r="C120" t="str">
            <v>002000</v>
          </cell>
          <cell r="D120">
            <v>8090</v>
          </cell>
          <cell r="E120" t="str">
            <v>FTSM</v>
          </cell>
          <cell r="F120">
            <v>370164.9</v>
          </cell>
          <cell r="J120">
            <v>370164.9</v>
          </cell>
          <cell r="L120">
            <v>370164.9</v>
          </cell>
          <cell r="P120">
            <v>370164.9</v>
          </cell>
          <cell r="R120">
            <v>0</v>
          </cell>
        </row>
        <row r="121">
          <cell r="A121" t="str">
            <v>52</v>
          </cell>
          <cell r="C121" t="str">
            <v>003000</v>
          </cell>
          <cell r="D121">
            <v>8090</v>
          </cell>
          <cell r="E121" t="str">
            <v>FTSM</v>
          </cell>
          <cell r="F121">
            <v>17410.2</v>
          </cell>
          <cell r="J121">
            <v>17410.2</v>
          </cell>
          <cell r="L121">
            <v>17410.2</v>
          </cell>
          <cell r="P121">
            <v>17410.2</v>
          </cell>
          <cell r="R121">
            <v>0</v>
          </cell>
        </row>
        <row r="122">
          <cell r="A122" t="str">
            <v>53</v>
          </cell>
          <cell r="C122" t="str">
            <v>007000</v>
          </cell>
          <cell r="D122">
            <v>8090</v>
          </cell>
          <cell r="E122" t="str">
            <v>FTSM</v>
          </cell>
          <cell r="F122">
            <v>175805.3</v>
          </cell>
          <cell r="J122">
            <v>175805.3</v>
          </cell>
          <cell r="L122">
            <v>175805.3</v>
          </cell>
          <cell r="P122">
            <v>175805.3</v>
          </cell>
          <cell r="R122">
            <v>0</v>
          </cell>
        </row>
        <row r="123">
          <cell r="A123" t="str">
            <v>54</v>
          </cell>
          <cell r="C123" t="str">
            <v>008000</v>
          </cell>
          <cell r="D123">
            <v>8090</v>
          </cell>
          <cell r="E123" t="str">
            <v>FTSM</v>
          </cell>
          <cell r="F123">
            <v>952201.8</v>
          </cell>
          <cell r="J123">
            <v>952201.8</v>
          </cell>
          <cell r="L123">
            <v>952201.8</v>
          </cell>
          <cell r="P123">
            <v>952201.8</v>
          </cell>
          <cell r="R123">
            <v>0</v>
          </cell>
        </row>
        <row r="124">
          <cell r="A124" t="str">
            <v>92</v>
          </cell>
          <cell r="C124" t="str">
            <v>009200</v>
          </cell>
          <cell r="D124">
            <v>8090</v>
          </cell>
          <cell r="E124" t="str">
            <v>FTSM</v>
          </cell>
          <cell r="F124">
            <v>13513.44</v>
          </cell>
          <cell r="J124">
            <v>13513.44</v>
          </cell>
          <cell r="L124">
            <v>13513.44</v>
          </cell>
          <cell r="P124">
            <v>13513.44</v>
          </cell>
          <cell r="R124">
            <v>0</v>
          </cell>
        </row>
        <row r="125">
          <cell r="A125" t="str">
            <v>0Z</v>
          </cell>
          <cell r="C125" t="str">
            <v>099000</v>
          </cell>
          <cell r="D125">
            <v>8090</v>
          </cell>
          <cell r="E125" t="str">
            <v>FTSM</v>
          </cell>
          <cell r="F125">
            <v>98288.56</v>
          </cell>
          <cell r="J125">
            <v>98288.56</v>
          </cell>
          <cell r="L125">
            <v>98288.56</v>
          </cell>
          <cell r="P125">
            <v>98288.56</v>
          </cell>
          <cell r="R125">
            <v>0</v>
          </cell>
        </row>
        <row r="126">
          <cell r="A126" t="str">
            <v>DK</v>
          </cell>
          <cell r="C126" t="str">
            <v>01DK00</v>
          </cell>
          <cell r="D126">
            <v>8090</v>
          </cell>
          <cell r="E126" t="str">
            <v>FTSM</v>
          </cell>
          <cell r="F126">
            <v>294347.07</v>
          </cell>
          <cell r="J126">
            <v>294347.07</v>
          </cell>
          <cell r="L126">
            <v>293947.11</v>
          </cell>
          <cell r="P126">
            <v>293947.11</v>
          </cell>
          <cell r="R126">
            <v>399.96000000002095</v>
          </cell>
        </row>
        <row r="127">
          <cell r="A127" t="str">
            <v>DL</v>
          </cell>
          <cell r="C127" t="str">
            <v>01DL00</v>
          </cell>
          <cell r="D127">
            <v>8090</v>
          </cell>
          <cell r="E127" t="str">
            <v>FTSM</v>
          </cell>
          <cell r="F127">
            <v>13014.73</v>
          </cell>
          <cell r="H127">
            <v>-1232.31</v>
          </cell>
          <cell r="I127" t="str">
            <v>{B{</v>
          </cell>
          <cell r="J127">
            <v>11782.42</v>
          </cell>
          <cell r="L127">
            <v>11775.49</v>
          </cell>
          <cell r="P127">
            <v>11775.49</v>
          </cell>
          <cell r="R127">
            <v>6.930000000000291</v>
          </cell>
        </row>
        <row r="128">
          <cell r="A128" t="str">
            <v>FL</v>
          </cell>
          <cell r="C128" t="str">
            <v>01FL00</v>
          </cell>
          <cell r="D128">
            <v>8090</v>
          </cell>
          <cell r="E128" t="str">
            <v>FTSM</v>
          </cell>
          <cell r="F128">
            <v>39243.24</v>
          </cell>
          <cell r="H128">
            <v>28993.96</v>
          </cell>
          <cell r="I128" t="str">
            <v>{B{</v>
          </cell>
          <cell r="J128">
            <v>68237.2</v>
          </cell>
          <cell r="L128">
            <v>68237.2</v>
          </cell>
          <cell r="P128">
            <v>68237.2</v>
          </cell>
          <cell r="R128">
            <v>0</v>
          </cell>
        </row>
        <row r="129">
          <cell r="A129" t="str">
            <v>FM</v>
          </cell>
          <cell r="C129" t="str">
            <v>01FM00</v>
          </cell>
          <cell r="E129" t="str">
            <v>MERGE</v>
          </cell>
          <cell r="F129">
            <v>14727.6</v>
          </cell>
          <cell r="J129">
            <v>14727.6</v>
          </cell>
          <cell r="L129">
            <v>14727.6</v>
          </cell>
          <cell r="P129">
            <v>14727.6</v>
          </cell>
          <cell r="R129">
            <v>0</v>
          </cell>
        </row>
        <row r="130">
          <cell r="A130" t="str">
            <v>KK</v>
          </cell>
          <cell r="C130" t="str">
            <v>018000</v>
          </cell>
          <cell r="D130">
            <v>8090</v>
          </cell>
          <cell r="E130" t="str">
            <v>FTSM</v>
          </cell>
          <cell r="F130">
            <v>1402.62</v>
          </cell>
          <cell r="J130">
            <v>1402.62</v>
          </cell>
          <cell r="L130">
            <v>1402.62</v>
          </cell>
          <cell r="P130">
            <v>1402.62</v>
          </cell>
          <cell r="R130">
            <v>0</v>
          </cell>
        </row>
        <row r="131">
          <cell r="A131" t="str">
            <v>MA</v>
          </cell>
          <cell r="C131" t="str">
            <v>01MA00</v>
          </cell>
          <cell r="D131">
            <v>8090</v>
          </cell>
          <cell r="E131" t="str">
            <v>FTSM</v>
          </cell>
          <cell r="F131">
            <v>1301258.08</v>
          </cell>
          <cell r="J131">
            <v>1301258.08</v>
          </cell>
          <cell r="L131">
            <v>1301258.08</v>
          </cell>
          <cell r="P131">
            <v>1301258.08</v>
          </cell>
          <cell r="R131">
            <v>0</v>
          </cell>
        </row>
        <row r="132">
          <cell r="A132" t="str">
            <v>MB</v>
          </cell>
          <cell r="C132" t="str">
            <v>01MB00</v>
          </cell>
          <cell r="D132">
            <v>8090</v>
          </cell>
          <cell r="E132" t="str">
            <v>FTSM</v>
          </cell>
          <cell r="F132">
            <v>395855.97</v>
          </cell>
          <cell r="H132">
            <v>-421.74</v>
          </cell>
          <cell r="I132" t="str">
            <v>{B{</v>
          </cell>
          <cell r="J132">
            <v>395434.23</v>
          </cell>
          <cell r="L132">
            <v>395434.23</v>
          </cell>
          <cell r="P132">
            <v>395434.23</v>
          </cell>
          <cell r="R132">
            <v>0</v>
          </cell>
        </row>
        <row r="133">
          <cell r="A133" t="str">
            <v>MC</v>
          </cell>
          <cell r="C133" t="str">
            <v>01MC00</v>
          </cell>
          <cell r="D133">
            <v>8090</v>
          </cell>
          <cell r="E133" t="str">
            <v>FTSM</v>
          </cell>
          <cell r="F133">
            <v>478208.22</v>
          </cell>
          <cell r="J133">
            <v>478208.22</v>
          </cell>
          <cell r="L133">
            <v>478208.22</v>
          </cell>
          <cell r="P133">
            <v>478208.22</v>
          </cell>
          <cell r="R133">
            <v>0</v>
          </cell>
        </row>
        <row r="134">
          <cell r="A134" t="str">
            <v>MW</v>
          </cell>
          <cell r="C134" t="str">
            <v>01MW00</v>
          </cell>
          <cell r="D134">
            <v>8090</v>
          </cell>
          <cell r="E134" t="str">
            <v>FTSM</v>
          </cell>
          <cell r="F134">
            <v>73938.75</v>
          </cell>
          <cell r="J134">
            <v>73938.75</v>
          </cell>
          <cell r="L134">
            <v>73938.75</v>
          </cell>
          <cell r="P134">
            <v>73938.75</v>
          </cell>
          <cell r="R134">
            <v>0</v>
          </cell>
        </row>
        <row r="135">
          <cell r="A135" t="str">
            <v>MY</v>
          </cell>
          <cell r="C135" t="str">
            <v>01MY00</v>
          </cell>
          <cell r="D135">
            <v>8090</v>
          </cell>
          <cell r="E135" t="str">
            <v>FTSM</v>
          </cell>
          <cell r="F135">
            <v>169210.37</v>
          </cell>
          <cell r="J135">
            <v>169210.37</v>
          </cell>
          <cell r="L135">
            <v>169210.37</v>
          </cell>
          <cell r="P135">
            <v>169210.37</v>
          </cell>
          <cell r="R135">
            <v>0</v>
          </cell>
        </row>
        <row r="136">
          <cell r="A136" t="str">
            <v>NG</v>
          </cell>
          <cell r="C136" t="str">
            <v>01NG00</v>
          </cell>
          <cell r="D136">
            <v>8090</v>
          </cell>
          <cell r="E136" t="str">
            <v>FTSM</v>
          </cell>
          <cell r="F136">
            <v>1315475.8700000001</v>
          </cell>
          <cell r="J136">
            <v>1315475.8700000001</v>
          </cell>
          <cell r="L136">
            <v>1315111.02</v>
          </cell>
          <cell r="P136">
            <v>1315111.02</v>
          </cell>
          <cell r="R136">
            <v>364.85000000009313</v>
          </cell>
        </row>
        <row r="137">
          <cell r="A137" t="str">
            <v>NH</v>
          </cell>
          <cell r="C137" t="str">
            <v>01NH00</v>
          </cell>
          <cell r="D137">
            <v>8090</v>
          </cell>
          <cell r="E137" t="str">
            <v>FTSM</v>
          </cell>
          <cell r="F137">
            <v>60403.23</v>
          </cell>
          <cell r="J137">
            <v>60403.23</v>
          </cell>
          <cell r="L137">
            <v>60403.23</v>
          </cell>
          <cell r="P137">
            <v>60403.23</v>
          </cell>
          <cell r="R137">
            <v>0</v>
          </cell>
        </row>
        <row r="138">
          <cell r="A138" t="str">
            <v>NJ</v>
          </cell>
          <cell r="C138" t="str">
            <v>01NJ00</v>
          </cell>
          <cell r="D138">
            <v>8090</v>
          </cell>
          <cell r="E138" t="str">
            <v>FTSM</v>
          </cell>
          <cell r="F138">
            <v>619387.25</v>
          </cell>
          <cell r="J138">
            <v>619387.25</v>
          </cell>
          <cell r="L138">
            <v>619387.25</v>
          </cell>
          <cell r="P138">
            <v>619387.25</v>
          </cell>
          <cell r="R138">
            <v>0</v>
          </cell>
        </row>
        <row r="139">
          <cell r="A139" t="str">
            <v>NK</v>
          </cell>
          <cell r="C139" t="str">
            <v>01NK00</v>
          </cell>
          <cell r="D139">
            <v>8090</v>
          </cell>
          <cell r="E139" t="str">
            <v>FTSM</v>
          </cell>
          <cell r="F139">
            <v>83117.61</v>
          </cell>
          <cell r="J139">
            <v>83117.61</v>
          </cell>
          <cell r="L139">
            <v>83117.61</v>
          </cell>
          <cell r="P139">
            <v>83117.61</v>
          </cell>
          <cell r="R139">
            <v>0</v>
          </cell>
        </row>
        <row r="140">
          <cell r="A140" t="str">
            <v>PC</v>
          </cell>
          <cell r="C140" t="str">
            <v>01J000</v>
          </cell>
          <cell r="D140">
            <v>8090</v>
          </cell>
          <cell r="E140" t="str">
            <v>FTSM</v>
          </cell>
          <cell r="F140">
            <v>1526281.08</v>
          </cell>
          <cell r="J140">
            <v>1526281.08</v>
          </cell>
          <cell r="L140">
            <v>1526281.08</v>
          </cell>
          <cell r="P140">
            <v>1526281.08</v>
          </cell>
          <cell r="R140">
            <v>0</v>
          </cell>
        </row>
        <row r="141">
          <cell r="A141" t="str">
            <v>PG</v>
          </cell>
          <cell r="C141" t="str">
            <v>01G000</v>
          </cell>
          <cell r="D141">
            <v>8090</v>
          </cell>
          <cell r="E141" t="str">
            <v>FTSM</v>
          </cell>
          <cell r="F141">
            <v>4375953.96</v>
          </cell>
          <cell r="J141">
            <v>4375953.96</v>
          </cell>
          <cell r="L141">
            <v>4373070.76</v>
          </cell>
          <cell r="P141">
            <v>4373070.76</v>
          </cell>
          <cell r="R141">
            <v>2883.2000000001863</v>
          </cell>
        </row>
        <row r="142">
          <cell r="A142" t="str">
            <v>PH</v>
          </cell>
          <cell r="C142" t="str">
            <v>01H000</v>
          </cell>
          <cell r="D142">
            <v>8090</v>
          </cell>
          <cell r="E142" t="str">
            <v>FTSM</v>
          </cell>
          <cell r="F142">
            <v>526411.24</v>
          </cell>
          <cell r="J142">
            <v>526411.24</v>
          </cell>
          <cell r="L142">
            <v>526411.24</v>
          </cell>
          <cell r="P142">
            <v>526411.24</v>
          </cell>
          <cell r="R142">
            <v>0</v>
          </cell>
        </row>
        <row r="143">
          <cell r="A143" t="str">
            <v>PZ</v>
          </cell>
          <cell r="C143" t="str">
            <v>01P000</v>
          </cell>
          <cell r="D143">
            <v>8090</v>
          </cell>
          <cell r="E143" t="str">
            <v>FTSM</v>
          </cell>
          <cell r="F143">
            <v>138892.74</v>
          </cell>
          <cell r="H143">
            <v>-27339.91</v>
          </cell>
          <cell r="I143" t="str">
            <v>{B{</v>
          </cell>
          <cell r="J143">
            <v>111552.82999999999</v>
          </cell>
          <cell r="L143">
            <v>131776.21</v>
          </cell>
          <cell r="P143">
            <v>131776.21</v>
          </cell>
          <cell r="R143">
            <v>-20223.380000000005</v>
          </cell>
        </row>
        <row r="144">
          <cell r="A144" t="str">
            <v>SA</v>
          </cell>
          <cell r="C144" t="str">
            <v>084000</v>
          </cell>
          <cell r="D144">
            <v>8090</v>
          </cell>
          <cell r="E144" t="str">
            <v>FTSM</v>
          </cell>
          <cell r="F144">
            <v>645641.03</v>
          </cell>
          <cell r="J144">
            <v>645641.03</v>
          </cell>
          <cell r="L144">
            <v>645641.03</v>
          </cell>
          <cell r="P144">
            <v>645641.03</v>
          </cell>
          <cell r="R144">
            <v>0</v>
          </cell>
        </row>
        <row r="145">
          <cell r="A145" t="str">
            <v>SB</v>
          </cell>
          <cell r="C145" t="str">
            <v>01SB00</v>
          </cell>
          <cell r="D145">
            <v>8090</v>
          </cell>
          <cell r="E145" t="str">
            <v>FTSM</v>
          </cell>
          <cell r="F145">
            <v>836984.42</v>
          </cell>
          <cell r="J145">
            <v>836984.42</v>
          </cell>
          <cell r="L145">
            <v>835978.56</v>
          </cell>
          <cell r="P145">
            <v>835978.56</v>
          </cell>
          <cell r="R145">
            <v>1005.859999999986</v>
          </cell>
        </row>
        <row r="146">
          <cell r="A146" t="str">
            <v>SC</v>
          </cell>
          <cell r="C146" t="str">
            <v>095000</v>
          </cell>
          <cell r="D146">
            <v>8090</v>
          </cell>
          <cell r="E146" t="str">
            <v>FTSM</v>
          </cell>
          <cell r="F146">
            <v>421147.56</v>
          </cell>
          <cell r="J146">
            <v>421147.56</v>
          </cell>
          <cell r="L146">
            <v>421147.56</v>
          </cell>
          <cell r="P146">
            <v>421147.56</v>
          </cell>
          <cell r="R146">
            <v>0</v>
          </cell>
        </row>
        <row r="147">
          <cell r="A147" t="str">
            <v>SE</v>
          </cell>
          <cell r="C147" t="str">
            <v>01SE00</v>
          </cell>
          <cell r="D147">
            <v>8090</v>
          </cell>
          <cell r="E147" t="str">
            <v>FTSM</v>
          </cell>
          <cell r="F147">
            <v>47143.85</v>
          </cell>
          <cell r="J147">
            <v>47143.85</v>
          </cell>
          <cell r="L147">
            <v>47143.85</v>
          </cell>
          <cell r="P147">
            <v>47143.85</v>
          </cell>
          <cell r="R147">
            <v>0</v>
          </cell>
        </row>
        <row r="148">
          <cell r="A148" t="str">
            <v>TC</v>
          </cell>
          <cell r="C148" t="str">
            <v>004000</v>
          </cell>
          <cell r="D148">
            <v>8090</v>
          </cell>
          <cell r="E148" t="str">
            <v>FTSM</v>
          </cell>
          <cell r="F148">
            <v>3990106.42</v>
          </cell>
          <cell r="J148">
            <v>3990106.42</v>
          </cell>
          <cell r="L148">
            <v>3990106.42</v>
          </cell>
          <cell r="P148">
            <v>3990106.42</v>
          </cell>
          <cell r="R148">
            <v>0</v>
          </cell>
        </row>
        <row r="149">
          <cell r="A149" t="str">
            <v>TD</v>
          </cell>
          <cell r="C149" t="str">
            <v>01TD00</v>
          </cell>
          <cell r="D149">
            <v>8090</v>
          </cell>
          <cell r="E149" t="str">
            <v>FTSM</v>
          </cell>
          <cell r="F149">
            <v>2931058.76</v>
          </cell>
          <cell r="J149">
            <v>2931058.76</v>
          </cell>
          <cell r="L149">
            <v>2931058.76</v>
          </cell>
          <cell r="P149">
            <v>2931058.76</v>
          </cell>
          <cell r="R149">
            <v>0</v>
          </cell>
        </row>
        <row r="150">
          <cell r="A150" t="str">
            <v>TE</v>
          </cell>
          <cell r="C150" t="str">
            <v>01TE00</v>
          </cell>
          <cell r="D150">
            <v>8090</v>
          </cell>
          <cell r="E150" t="str">
            <v>FTSM</v>
          </cell>
          <cell r="F150">
            <v>948408.34</v>
          </cell>
          <cell r="J150">
            <v>948408.34</v>
          </cell>
          <cell r="L150">
            <v>948378.49</v>
          </cell>
          <cell r="P150">
            <v>948378.49</v>
          </cell>
          <cell r="R150">
            <v>29.849999999976717</v>
          </cell>
        </row>
        <row r="151">
          <cell r="A151" t="str">
            <v>TK</v>
          </cell>
          <cell r="C151" t="str">
            <v>01TK00</v>
          </cell>
          <cell r="D151">
            <v>8090</v>
          </cell>
          <cell r="E151" t="str">
            <v>FTSM</v>
          </cell>
          <cell r="F151">
            <v>331292</v>
          </cell>
          <cell r="J151">
            <v>331292</v>
          </cell>
          <cell r="L151">
            <v>330074</v>
          </cell>
          <cell r="P151">
            <v>330074</v>
          </cell>
          <cell r="R151">
            <v>1218</v>
          </cell>
        </row>
        <row r="152">
          <cell r="A152" t="str">
            <v>UH</v>
          </cell>
          <cell r="C152" t="str">
            <v>01B000</v>
          </cell>
          <cell r="D152">
            <v>8090</v>
          </cell>
          <cell r="E152" t="str">
            <v>FTSM</v>
          </cell>
          <cell r="F152">
            <v>2153.0100000000002</v>
          </cell>
          <cell r="H152">
            <v>-2153.0100000000002</v>
          </cell>
          <cell r="I152" t="str">
            <v>{A}</v>
          </cell>
          <cell r="J152">
            <v>0</v>
          </cell>
          <cell r="P152">
            <v>0</v>
          </cell>
          <cell r="R152">
            <v>0</v>
          </cell>
        </row>
        <row r="153">
          <cell r="A153" t="str">
            <v>UU</v>
          </cell>
          <cell r="C153" t="str">
            <v>038000</v>
          </cell>
          <cell r="D153">
            <v>8090</v>
          </cell>
          <cell r="E153" t="str">
            <v>FTSM</v>
          </cell>
          <cell r="F153">
            <v>17815.07</v>
          </cell>
          <cell r="J153">
            <v>17815.07</v>
          </cell>
          <cell r="L153">
            <v>17815.07</v>
          </cell>
          <cell r="P153">
            <v>17815.07</v>
          </cell>
          <cell r="R153">
            <v>0</v>
          </cell>
        </row>
        <row r="154">
          <cell r="A154" t="str">
            <v>WC</v>
          </cell>
          <cell r="C154" t="str">
            <v>01WC00</v>
          </cell>
          <cell r="D154">
            <v>8090</v>
          </cell>
          <cell r="E154" t="str">
            <v>FTSM</v>
          </cell>
          <cell r="J154">
            <v>0</v>
          </cell>
          <cell r="P154">
            <v>0</v>
          </cell>
          <cell r="R154">
            <v>0</v>
          </cell>
        </row>
        <row r="155">
          <cell r="A155" t="str">
            <v>ZZ</v>
          </cell>
          <cell r="C155" t="str">
            <v>092000</v>
          </cell>
          <cell r="D155">
            <v>8090</v>
          </cell>
          <cell r="E155" t="str">
            <v>FTSM</v>
          </cell>
          <cell r="F155">
            <v>67937.63</v>
          </cell>
          <cell r="J155">
            <v>67937.63</v>
          </cell>
          <cell r="L155">
            <v>67937.63</v>
          </cell>
          <cell r="P155">
            <v>67937.63</v>
          </cell>
          <cell r="R155">
            <v>0</v>
          </cell>
        </row>
        <row r="156">
          <cell r="A156" t="str">
            <v>ML</v>
          </cell>
          <cell r="C156" t="str">
            <v>01ML00</v>
          </cell>
          <cell r="E156" t="str">
            <v>MERGE</v>
          </cell>
          <cell r="F156">
            <v>581313.09</v>
          </cell>
          <cell r="J156">
            <v>581313.09</v>
          </cell>
          <cell r="L156">
            <v>581313.09</v>
          </cell>
          <cell r="P156">
            <v>581313.09</v>
          </cell>
          <cell r="R156">
            <v>0</v>
          </cell>
        </row>
        <row r="157">
          <cell r="A157" t="str">
            <v>MN</v>
          </cell>
          <cell r="C157" t="str">
            <v>01MN00</v>
          </cell>
          <cell r="E157" t="str">
            <v>MERGE</v>
          </cell>
          <cell r="F157">
            <v>266929.82</v>
          </cell>
          <cell r="J157">
            <v>266929.82</v>
          </cell>
          <cell r="L157">
            <v>266929.82</v>
          </cell>
          <cell r="P157">
            <v>266929.82</v>
          </cell>
          <cell r="R157">
            <v>0</v>
          </cell>
        </row>
        <row r="158">
          <cell r="A158" t="str">
            <v>MP</v>
          </cell>
          <cell r="C158" t="str">
            <v>01MP00</v>
          </cell>
          <cell r="E158" t="str">
            <v>MERGE</v>
          </cell>
          <cell r="F158">
            <v>779520.11</v>
          </cell>
          <cell r="J158">
            <v>779520.11</v>
          </cell>
          <cell r="L158">
            <v>779520.11</v>
          </cell>
          <cell r="P158">
            <v>779520.11</v>
          </cell>
          <cell r="R158">
            <v>0</v>
          </cell>
        </row>
        <row r="159">
          <cell r="A159" t="str">
            <v>MR</v>
          </cell>
          <cell r="C159" t="str">
            <v>01MR00</v>
          </cell>
          <cell r="E159" t="str">
            <v>MERGE</v>
          </cell>
          <cell r="F159">
            <v>75391.67</v>
          </cell>
          <cell r="J159">
            <v>75391.67</v>
          </cell>
          <cell r="L159">
            <v>75391.67</v>
          </cell>
          <cell r="P159">
            <v>75391.67</v>
          </cell>
          <cell r="R159">
            <v>0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stdperp"/>
      <sheetName val="GLDEC08STD"/>
      <sheetName val="Dec 07 Field tie to perp"/>
      <sheetName val="Dec 07 Field"/>
      <sheetName val="fieldvar-cdn"/>
      <sheetName val="fieldvar-US"/>
      <sheetName val="fieldvar-all"/>
      <sheetName val="Nov 07 Field"/>
      <sheetName val="Oct 07 Field"/>
      <sheetName val="Sep 07 Field"/>
      <sheetName val="Aug 07 Field"/>
      <sheetName val="Jul 07 Field"/>
      <sheetName val="Jun 07 Field"/>
      <sheetName val="Jun 07 Tickmarks"/>
      <sheetName val="May 07 Field"/>
      <sheetName val="May 07 tickmarks"/>
      <sheetName val="Apr 07 Field"/>
      <sheetName val="Mar 07 Field"/>
      <sheetName val="Feb 07 Field"/>
      <sheetName val="Jan 07 Field"/>
      <sheetName val="#REF"/>
      <sheetName val="sheet1 (2)"/>
      <sheetName val="Dec 07 Fld tie to perp 08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A9" t="str">
            <v>FA</v>
          </cell>
          <cell r="B9">
            <v>1</v>
          </cell>
          <cell r="C9" t="str">
            <v>001000</v>
          </cell>
          <cell r="D9">
            <v>6000</v>
          </cell>
          <cell r="E9">
            <v>8000</v>
          </cell>
          <cell r="F9">
            <v>49653.06</v>
          </cell>
          <cell r="I9">
            <v>49653.06</v>
          </cell>
          <cell r="K9">
            <v>49653.06</v>
          </cell>
          <cell r="O9">
            <v>49653.06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49653.06</v>
          </cell>
          <cell r="AD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>
            <v>69404.149999999994</v>
          </cell>
          <cell r="I10">
            <v>69404.149999999994</v>
          </cell>
          <cell r="K10">
            <v>69404.149999999994</v>
          </cell>
          <cell r="O10">
            <v>69404.149999999994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69404.149999999994</v>
          </cell>
          <cell r="AD10">
            <v>0</v>
          </cell>
        </row>
        <row r="11">
          <cell r="A11" t="str">
            <v>51</v>
          </cell>
          <cell r="B11">
            <v>1</v>
          </cell>
          <cell r="C11" t="str">
            <v>002000</v>
          </cell>
          <cell r="D11">
            <v>8090</v>
          </cell>
          <cell r="E11">
            <v>8000</v>
          </cell>
          <cell r="F11">
            <v>8689.19</v>
          </cell>
          <cell r="I11">
            <v>8689.19</v>
          </cell>
          <cell r="K11">
            <v>8689.19</v>
          </cell>
          <cell r="O11">
            <v>8689.19</v>
          </cell>
          <cell r="Q11">
            <v>0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8689.19</v>
          </cell>
          <cell r="AD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>
            <v>187741.17</v>
          </cell>
          <cell r="I12">
            <v>187741.17</v>
          </cell>
          <cell r="K12">
            <v>187741.17</v>
          </cell>
          <cell r="O12">
            <v>187741.17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187741.17</v>
          </cell>
          <cell r="AD12">
            <v>0</v>
          </cell>
        </row>
        <row r="13">
          <cell r="A13" t="str">
            <v>52</v>
          </cell>
          <cell r="B13">
            <v>1</v>
          </cell>
          <cell r="C13" t="str">
            <v>003000</v>
          </cell>
          <cell r="D13">
            <v>8090</v>
          </cell>
          <cell r="E13">
            <v>8000</v>
          </cell>
          <cell r="F13">
            <v>8338.26</v>
          </cell>
          <cell r="I13">
            <v>8338.26</v>
          </cell>
          <cell r="K13">
            <v>8338.26</v>
          </cell>
          <cell r="O13">
            <v>8338.26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8338.26</v>
          </cell>
          <cell r="AD13">
            <v>0</v>
          </cell>
        </row>
        <row r="14">
          <cell r="A14" t="str">
            <v>TC</v>
          </cell>
          <cell r="B14">
            <v>3</v>
          </cell>
          <cell r="C14" t="str">
            <v>004000</v>
          </cell>
          <cell r="D14">
            <v>8090</v>
          </cell>
          <cell r="E14">
            <v>8888</v>
          </cell>
          <cell r="F14">
            <v>40691.620000000003</v>
          </cell>
          <cell r="I14">
            <v>40691.620000000003</v>
          </cell>
          <cell r="K14">
            <v>40691.620000000003</v>
          </cell>
          <cell r="O14">
            <v>40691.620000000003</v>
          </cell>
          <cell r="Q14">
            <v>0</v>
          </cell>
          <cell r="S14">
            <v>0</v>
          </cell>
          <cell r="V14">
            <v>0</v>
          </cell>
          <cell r="X14">
            <v>0</v>
          </cell>
          <cell r="Z14">
            <v>0</v>
          </cell>
          <cell r="AB14">
            <v>40691.620000000003</v>
          </cell>
          <cell r="AD14">
            <v>0</v>
          </cell>
        </row>
        <row r="15">
          <cell r="A15" t="str">
            <v>RZ</v>
          </cell>
          <cell r="B15">
            <v>1</v>
          </cell>
          <cell r="C15" t="str">
            <v>005000</v>
          </cell>
          <cell r="D15">
            <v>6000</v>
          </cell>
          <cell r="E15">
            <v>6000</v>
          </cell>
          <cell r="F15">
            <v>272.02</v>
          </cell>
          <cell r="I15">
            <v>272.02</v>
          </cell>
          <cell r="K15">
            <v>272.02</v>
          </cell>
          <cell r="O15">
            <v>272.02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272.02</v>
          </cell>
          <cell r="AD15">
            <v>0</v>
          </cell>
        </row>
        <row r="16">
          <cell r="A16" t="str">
            <v>PN</v>
          </cell>
          <cell r="B16">
            <v>1</v>
          </cell>
          <cell r="C16" t="str">
            <v>006000</v>
          </cell>
          <cell r="D16">
            <v>6000</v>
          </cell>
          <cell r="E16">
            <v>6000</v>
          </cell>
          <cell r="F16">
            <v>241</v>
          </cell>
          <cell r="I16">
            <v>241</v>
          </cell>
          <cell r="K16">
            <v>241</v>
          </cell>
          <cell r="O16">
            <v>241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241</v>
          </cell>
          <cell r="AD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>
            <v>202053.61</v>
          </cell>
          <cell r="I17">
            <v>202053.61</v>
          </cell>
          <cell r="K17">
            <v>202053.61</v>
          </cell>
          <cell r="O17">
            <v>202053.61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202053.61</v>
          </cell>
          <cell r="AD17">
            <v>0</v>
          </cell>
        </row>
        <row r="18">
          <cell r="A18" t="str">
            <v>53</v>
          </cell>
          <cell r="B18">
            <v>1</v>
          </cell>
          <cell r="C18" t="str">
            <v>007000</v>
          </cell>
          <cell r="D18">
            <v>8090</v>
          </cell>
          <cell r="E18">
            <v>8000</v>
          </cell>
          <cell r="F18">
            <v>19994.91</v>
          </cell>
          <cell r="I18">
            <v>19994.91</v>
          </cell>
          <cell r="K18">
            <v>19994.91</v>
          </cell>
          <cell r="O18">
            <v>19994.91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19994.91</v>
          </cell>
          <cell r="AD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>
            <v>178031.33</v>
          </cell>
          <cell r="I19">
            <v>178031.33</v>
          </cell>
          <cell r="K19">
            <v>178031.33</v>
          </cell>
          <cell r="O19">
            <v>178031.33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178031.33</v>
          </cell>
          <cell r="AD19">
            <v>0</v>
          </cell>
        </row>
        <row r="20">
          <cell r="A20" t="str">
            <v>54</v>
          </cell>
          <cell r="B20">
            <v>1</v>
          </cell>
          <cell r="C20" t="str">
            <v>008000</v>
          </cell>
          <cell r="D20">
            <v>8090</v>
          </cell>
          <cell r="E20">
            <v>8000</v>
          </cell>
          <cell r="F20">
            <v>17943.48</v>
          </cell>
          <cell r="I20">
            <v>17943.48</v>
          </cell>
          <cell r="K20">
            <v>17943.48</v>
          </cell>
          <cell r="O20">
            <v>17943.48</v>
          </cell>
          <cell r="Q20">
            <v>0</v>
          </cell>
          <cell r="S20">
            <v>3438.88</v>
          </cell>
          <cell r="V20">
            <v>3438.88</v>
          </cell>
          <cell r="X20">
            <v>3438.88</v>
          </cell>
          <cell r="Z20">
            <v>0</v>
          </cell>
          <cell r="AB20">
            <v>21382.36</v>
          </cell>
          <cell r="AD20">
            <v>0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92</v>
          </cell>
          <cell r="B22">
            <v>2</v>
          </cell>
          <cell r="C22" t="str">
            <v>009200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0A</v>
          </cell>
          <cell r="B23">
            <v>1</v>
          </cell>
          <cell r="C23" t="str">
            <v>010000</v>
          </cell>
          <cell r="D23">
            <v>6000</v>
          </cell>
          <cell r="E23">
            <v>6000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01</v>
          </cell>
          <cell r="B24">
            <v>2</v>
          </cell>
          <cell r="C24" t="str">
            <v>010000</v>
          </cell>
          <cell r="D24">
            <v>8090</v>
          </cell>
          <cell r="E24">
            <v>8320</v>
          </cell>
          <cell r="F24">
            <v>1541894.58</v>
          </cell>
          <cell r="G24">
            <v>-4722.34</v>
          </cell>
          <cell r="H24" t="str">
            <v>{A}</v>
          </cell>
          <cell r="I24">
            <v>1537172.24</v>
          </cell>
          <cell r="K24">
            <v>1537181.09</v>
          </cell>
          <cell r="O24">
            <v>1537181.09</v>
          </cell>
          <cell r="Q24">
            <v>-8.8500000000931323</v>
          </cell>
          <cell r="S24">
            <v>50586.5</v>
          </cell>
          <cell r="V24">
            <v>50586.5</v>
          </cell>
          <cell r="X24">
            <v>50586.5</v>
          </cell>
          <cell r="Z24">
            <v>0</v>
          </cell>
          <cell r="AB24">
            <v>1587767.59</v>
          </cell>
          <cell r="AD24">
            <v>-8.8500000000931323</v>
          </cell>
        </row>
        <row r="25">
          <cell r="A25" t="str">
            <v>AB</v>
          </cell>
          <cell r="B25">
            <v>1</v>
          </cell>
          <cell r="C25" t="str">
            <v>012000</v>
          </cell>
          <cell r="D25">
            <v>6000</v>
          </cell>
          <cell r="E25">
            <v>6000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06</v>
          </cell>
          <cell r="B26">
            <v>2</v>
          </cell>
          <cell r="C26" t="str">
            <v>012000</v>
          </cell>
          <cell r="D26">
            <v>8090</v>
          </cell>
          <cell r="E26">
            <v>8300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AC</v>
          </cell>
          <cell r="B27">
            <v>1</v>
          </cell>
          <cell r="C27" t="str">
            <v>013000</v>
          </cell>
          <cell r="D27">
            <v>6000</v>
          </cell>
          <cell r="E27">
            <v>6000</v>
          </cell>
          <cell r="F27">
            <v>0</v>
          </cell>
          <cell r="I27">
            <v>0</v>
          </cell>
          <cell r="K27">
            <v>0</v>
          </cell>
          <cell r="O27">
            <v>0</v>
          </cell>
          <cell r="Q27">
            <v>0</v>
          </cell>
          <cell r="S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</row>
        <row r="28">
          <cell r="A28" t="str">
            <v>AD</v>
          </cell>
          <cell r="B28">
            <v>1</v>
          </cell>
          <cell r="C28" t="str">
            <v>014000</v>
          </cell>
          <cell r="D28">
            <v>6000</v>
          </cell>
          <cell r="E28">
            <v>6000</v>
          </cell>
          <cell r="F28">
            <v>1822.75</v>
          </cell>
          <cell r="I28">
            <v>1822.75</v>
          </cell>
          <cell r="K28">
            <v>1822.75</v>
          </cell>
          <cell r="O28">
            <v>1822.75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1822.75</v>
          </cell>
          <cell r="AD28">
            <v>0</v>
          </cell>
        </row>
        <row r="29">
          <cell r="A29" t="str">
            <v>AE</v>
          </cell>
          <cell r="B29">
            <v>1</v>
          </cell>
          <cell r="C29" t="str">
            <v>015000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AA</v>
          </cell>
          <cell r="B30">
            <v>1</v>
          </cell>
          <cell r="C30" t="str">
            <v>016000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AF</v>
          </cell>
          <cell r="B31">
            <v>1</v>
          </cell>
          <cell r="C31" t="str">
            <v>017000</v>
          </cell>
          <cell r="D31">
            <v>6000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KK</v>
          </cell>
          <cell r="B32">
            <v>1</v>
          </cell>
          <cell r="C32" t="str">
            <v>018000</v>
          </cell>
          <cell r="D32">
            <v>8090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0B</v>
          </cell>
          <cell r="B33">
            <v>1</v>
          </cell>
          <cell r="C33" t="str">
            <v>020000</v>
          </cell>
          <cell r="D33">
            <v>6000</v>
          </cell>
          <cell r="E33">
            <v>6000</v>
          </cell>
          <cell r="F33">
            <v>0</v>
          </cell>
          <cell r="I33">
            <v>0</v>
          </cell>
          <cell r="K33">
            <v>0</v>
          </cell>
          <cell r="O33">
            <v>0</v>
          </cell>
          <cell r="Q33">
            <v>0</v>
          </cell>
          <cell r="S33">
            <v>0</v>
          </cell>
          <cell r="V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</row>
        <row r="34">
          <cell r="A34" t="str">
            <v>02</v>
          </cell>
          <cell r="B34">
            <v>1</v>
          </cell>
          <cell r="C34" t="str">
            <v>020000</v>
          </cell>
          <cell r="D34">
            <v>8090</v>
          </cell>
          <cell r="E34">
            <v>8000</v>
          </cell>
          <cell r="F34">
            <v>743.35</v>
          </cell>
          <cell r="I34">
            <v>743.35</v>
          </cell>
          <cell r="K34">
            <v>743.35</v>
          </cell>
          <cell r="O34">
            <v>743.35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743.35</v>
          </cell>
          <cell r="AD34">
            <v>0</v>
          </cell>
        </row>
        <row r="35">
          <cell r="A35" t="str">
            <v>WA</v>
          </cell>
          <cell r="B35">
            <v>1</v>
          </cell>
          <cell r="C35" t="str">
            <v>021000</v>
          </cell>
          <cell r="D35">
            <v>6000</v>
          </cell>
          <cell r="E35">
            <v>6000</v>
          </cell>
          <cell r="F35">
            <v>15927</v>
          </cell>
          <cell r="I35">
            <v>15927</v>
          </cell>
          <cell r="K35">
            <v>20205</v>
          </cell>
          <cell r="O35">
            <v>20205</v>
          </cell>
          <cell r="Q35">
            <v>-4278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20205</v>
          </cell>
          <cell r="AD35">
            <v>-4278</v>
          </cell>
        </row>
        <row r="36">
          <cell r="A36" t="str">
            <v>11</v>
          </cell>
          <cell r="B36">
            <v>2</v>
          </cell>
          <cell r="C36" t="str">
            <v>023000</v>
          </cell>
          <cell r="D36">
            <v>8090</v>
          </cell>
          <cell r="E36">
            <v>8300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12</v>
          </cell>
          <cell r="B37">
            <v>1</v>
          </cell>
          <cell r="C37" t="str">
            <v>024000</v>
          </cell>
          <cell r="D37">
            <v>8090</v>
          </cell>
          <cell r="E37">
            <v>8000</v>
          </cell>
          <cell r="F37">
            <v>0</v>
          </cell>
          <cell r="I37">
            <v>0</v>
          </cell>
          <cell r="K37">
            <v>0</v>
          </cell>
          <cell r="O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</row>
        <row r="38">
          <cell r="A38" t="str">
            <v>13</v>
          </cell>
          <cell r="B38">
            <v>2</v>
          </cell>
          <cell r="C38" t="str">
            <v>025000</v>
          </cell>
          <cell r="D38">
            <v>8090</v>
          </cell>
          <cell r="E38">
            <v>8300</v>
          </cell>
          <cell r="F38">
            <v>733486.78</v>
          </cell>
          <cell r="I38">
            <v>733486.78</v>
          </cell>
          <cell r="K38">
            <v>736262.65999999992</v>
          </cell>
          <cell r="O38">
            <v>736262.65999999992</v>
          </cell>
          <cell r="Q38">
            <v>-2775.8799999998882</v>
          </cell>
          <cell r="S38">
            <v>15745.85</v>
          </cell>
          <cell r="V38">
            <v>15745.85</v>
          </cell>
          <cell r="X38">
            <v>17036.68</v>
          </cell>
          <cell r="Z38">
            <v>-1290.83</v>
          </cell>
          <cell r="AB38">
            <v>753299.34</v>
          </cell>
          <cell r="AD38">
            <v>-4066.7099999998882</v>
          </cell>
        </row>
        <row r="39">
          <cell r="A39" t="str">
            <v>JA</v>
          </cell>
          <cell r="B39">
            <v>1</v>
          </cell>
          <cell r="C39" t="str">
            <v>026000</v>
          </cell>
          <cell r="D39">
            <v>6000</v>
          </cell>
          <cell r="E39">
            <v>8000</v>
          </cell>
          <cell r="F39">
            <v>779.63</v>
          </cell>
          <cell r="I39">
            <v>779.63</v>
          </cell>
          <cell r="K39">
            <v>779.62999999999988</v>
          </cell>
          <cell r="O39">
            <v>779.62999999999988</v>
          </cell>
          <cell r="Q39">
            <v>0</v>
          </cell>
          <cell r="S39">
            <v>1347.36</v>
          </cell>
          <cell r="V39">
            <v>1347.36</v>
          </cell>
          <cell r="X39">
            <v>1347.36</v>
          </cell>
          <cell r="Z39">
            <v>0</v>
          </cell>
          <cell r="AB39">
            <v>2126.9899999999998</v>
          </cell>
          <cell r="AD39">
            <v>0</v>
          </cell>
        </row>
        <row r="40">
          <cell r="A40" t="str">
            <v>20</v>
          </cell>
          <cell r="B40">
            <v>1</v>
          </cell>
          <cell r="C40" t="str">
            <v>026000</v>
          </cell>
          <cell r="D40">
            <v>8090</v>
          </cell>
          <cell r="E40">
            <v>8000</v>
          </cell>
          <cell r="F40">
            <v>41697.300000000003</v>
          </cell>
          <cell r="I40">
            <v>41697.300000000003</v>
          </cell>
          <cell r="K40">
            <v>41697.300000000003</v>
          </cell>
          <cell r="O40">
            <v>41697.300000000003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41697.300000000003</v>
          </cell>
          <cell r="AD40">
            <v>0</v>
          </cell>
        </row>
        <row r="41">
          <cell r="A41" t="str">
            <v>JB</v>
          </cell>
          <cell r="B41">
            <v>1</v>
          </cell>
          <cell r="C41" t="str">
            <v>027000</v>
          </cell>
          <cell r="D41">
            <v>6000</v>
          </cell>
          <cell r="E41">
            <v>8000</v>
          </cell>
          <cell r="F41">
            <v>5728.96</v>
          </cell>
          <cell r="I41">
            <v>5728.96</v>
          </cell>
          <cell r="K41">
            <v>5728.96</v>
          </cell>
          <cell r="O41">
            <v>5728.96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5728.96</v>
          </cell>
          <cell r="AD41">
            <v>0</v>
          </cell>
        </row>
        <row r="42">
          <cell r="A42" t="str">
            <v>30</v>
          </cell>
          <cell r="B42">
            <v>1</v>
          </cell>
          <cell r="C42" t="str">
            <v>027000</v>
          </cell>
          <cell r="D42">
            <v>8090</v>
          </cell>
          <cell r="E42">
            <v>8000</v>
          </cell>
          <cell r="F42">
            <v>14926.33</v>
          </cell>
          <cell r="I42">
            <v>14926.33</v>
          </cell>
          <cell r="K42">
            <v>14926.33</v>
          </cell>
          <cell r="O42">
            <v>14926.33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14926.33</v>
          </cell>
          <cell r="AD42">
            <v>0</v>
          </cell>
        </row>
        <row r="43">
          <cell r="A43" t="str">
            <v>JC</v>
          </cell>
          <cell r="B43">
            <v>1</v>
          </cell>
          <cell r="C43" t="str">
            <v>028000</v>
          </cell>
          <cell r="D43">
            <v>6000</v>
          </cell>
          <cell r="E43">
            <v>8000</v>
          </cell>
          <cell r="F43">
            <v>8076.36</v>
          </cell>
          <cell r="I43">
            <v>8076.36</v>
          </cell>
          <cell r="K43">
            <v>8076.36</v>
          </cell>
          <cell r="O43">
            <v>8076.36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8076.36</v>
          </cell>
          <cell r="AD43">
            <v>0</v>
          </cell>
        </row>
        <row r="44">
          <cell r="A44" t="str">
            <v>40</v>
          </cell>
          <cell r="B44">
            <v>1</v>
          </cell>
          <cell r="C44" t="str">
            <v>028000</v>
          </cell>
          <cell r="D44">
            <v>8090</v>
          </cell>
          <cell r="E44">
            <v>8000</v>
          </cell>
          <cell r="F44">
            <v>58118.05</v>
          </cell>
          <cell r="I44">
            <v>58118.05</v>
          </cell>
          <cell r="K44">
            <v>58118.049999999996</v>
          </cell>
          <cell r="O44">
            <v>58118.049999999996</v>
          </cell>
          <cell r="Q44">
            <v>0</v>
          </cell>
          <cell r="S44">
            <v>1244.6500000000001</v>
          </cell>
          <cell r="V44">
            <v>1244.6500000000001</v>
          </cell>
          <cell r="X44">
            <v>1244.6500000000001</v>
          </cell>
          <cell r="Z44">
            <v>0</v>
          </cell>
          <cell r="AB44">
            <v>59362.7</v>
          </cell>
          <cell r="AD44">
            <v>0</v>
          </cell>
        </row>
        <row r="45">
          <cell r="A45" t="str">
            <v>0C</v>
          </cell>
          <cell r="B45">
            <v>1</v>
          </cell>
          <cell r="C45" t="str">
            <v>029000</v>
          </cell>
          <cell r="D45">
            <v>6000</v>
          </cell>
          <cell r="E45">
            <v>8000</v>
          </cell>
          <cell r="F45">
            <v>299760.64000000001</v>
          </cell>
          <cell r="I45">
            <v>299760.64000000001</v>
          </cell>
          <cell r="K45">
            <v>299760.64000000001</v>
          </cell>
          <cell r="O45">
            <v>299760.64000000001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299760.64000000001</v>
          </cell>
          <cell r="AD45">
            <v>0</v>
          </cell>
        </row>
        <row r="46">
          <cell r="A46" t="str">
            <v>0O</v>
          </cell>
          <cell r="B46">
            <v>1</v>
          </cell>
          <cell r="C46" t="str">
            <v>029000</v>
          </cell>
          <cell r="D46">
            <v>8090</v>
          </cell>
          <cell r="E46">
            <v>8000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0E</v>
          </cell>
          <cell r="B47">
            <v>1</v>
          </cell>
          <cell r="C47" t="str">
            <v>030000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04</v>
          </cell>
          <cell r="B48">
            <v>2</v>
          </cell>
          <cell r="C48" t="str">
            <v>030000</v>
          </cell>
          <cell r="D48">
            <v>8090</v>
          </cell>
          <cell r="E48">
            <v>8320</v>
          </cell>
          <cell r="F48">
            <v>569891.35</v>
          </cell>
          <cell r="I48">
            <v>569891.35</v>
          </cell>
          <cell r="K48">
            <v>572161.06000000006</v>
          </cell>
          <cell r="O48">
            <v>572161.06000000006</v>
          </cell>
          <cell r="Q48">
            <v>-2269.7100000000792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572161.06000000006</v>
          </cell>
          <cell r="AD48">
            <v>-2269.7100000000792</v>
          </cell>
        </row>
        <row r="49">
          <cell r="A49" t="str">
            <v>0Q</v>
          </cell>
          <cell r="B49">
            <v>1</v>
          </cell>
          <cell r="C49" t="str">
            <v>031000</v>
          </cell>
          <cell r="D49">
            <v>7050</v>
          </cell>
          <cell r="E49">
            <v>7050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EA</v>
          </cell>
          <cell r="B50">
            <v>1</v>
          </cell>
          <cell r="C50" t="str">
            <v>032000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EB</v>
          </cell>
          <cell r="B51">
            <v>1</v>
          </cell>
          <cell r="C51" t="str">
            <v>033000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EC</v>
          </cell>
          <cell r="B52">
            <v>1</v>
          </cell>
          <cell r="C52" t="str">
            <v>034000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ED</v>
          </cell>
          <cell r="B53">
            <v>1</v>
          </cell>
          <cell r="C53" t="str">
            <v>035000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EE</v>
          </cell>
          <cell r="B54">
            <v>1</v>
          </cell>
          <cell r="C54" t="str">
            <v>036000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EF</v>
          </cell>
          <cell r="B55">
            <v>1</v>
          </cell>
          <cell r="C55" t="str">
            <v>037000</v>
          </cell>
          <cell r="D55">
            <v>6000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UU</v>
          </cell>
          <cell r="B56">
            <v>1</v>
          </cell>
          <cell r="C56" t="str">
            <v>038000</v>
          </cell>
          <cell r="D56">
            <v>8090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0F</v>
          </cell>
          <cell r="B57">
            <v>1</v>
          </cell>
          <cell r="C57" t="str">
            <v>040000</v>
          </cell>
          <cell r="D57">
            <v>6000</v>
          </cell>
          <cell r="E57">
            <v>6000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05</v>
          </cell>
          <cell r="B58">
            <v>1</v>
          </cell>
          <cell r="C58" t="str">
            <v>040000</v>
          </cell>
          <cell r="D58">
            <v>8090</v>
          </cell>
          <cell r="E58">
            <v>8000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H6</v>
          </cell>
          <cell r="B59">
            <v>1</v>
          </cell>
          <cell r="C59" t="str">
            <v>041000</v>
          </cell>
          <cell r="D59">
            <v>7050</v>
          </cell>
          <cell r="E59">
            <v>7050</v>
          </cell>
          <cell r="F59">
            <v>1208239.92</v>
          </cell>
          <cell r="G59">
            <v>-244.61</v>
          </cell>
          <cell r="H59" t="str">
            <v>{A}</v>
          </cell>
          <cell r="I59">
            <v>1207995.3099999998</v>
          </cell>
          <cell r="K59">
            <v>1208980.8999999999</v>
          </cell>
          <cell r="O59">
            <v>1208980.8999999999</v>
          </cell>
          <cell r="Q59">
            <v>-985.59000000008382</v>
          </cell>
          <cell r="S59">
            <v>75609.570000000007</v>
          </cell>
          <cell r="V59">
            <v>75609.570000000007</v>
          </cell>
          <cell r="X59">
            <v>75609.570000000007</v>
          </cell>
          <cell r="Z59">
            <v>0</v>
          </cell>
          <cell r="AB59">
            <v>1284590.47</v>
          </cell>
          <cell r="AD59">
            <v>-985.59000000008382</v>
          </cell>
        </row>
        <row r="60">
          <cell r="A60" t="str">
            <v>10</v>
          </cell>
          <cell r="B60">
            <v>2</v>
          </cell>
          <cell r="C60" t="str">
            <v>042000</v>
          </cell>
          <cell r="D60">
            <v>8090</v>
          </cell>
          <cell r="E60">
            <v>8320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KA</v>
          </cell>
          <cell r="B61">
            <v>1</v>
          </cell>
          <cell r="C61" t="str">
            <v>043000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GF</v>
          </cell>
          <cell r="B62">
            <v>1</v>
          </cell>
          <cell r="C62" t="str">
            <v>044000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0S</v>
          </cell>
          <cell r="B63">
            <v>1</v>
          </cell>
          <cell r="C63" t="str">
            <v>045000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23</v>
          </cell>
          <cell r="B64">
            <v>2</v>
          </cell>
          <cell r="C64" t="str">
            <v>046000</v>
          </cell>
          <cell r="D64">
            <v>8090</v>
          </cell>
          <cell r="E64">
            <v>8300</v>
          </cell>
          <cell r="F64">
            <v>1445267.76</v>
          </cell>
          <cell r="I64">
            <v>1445267.76</v>
          </cell>
          <cell r="K64">
            <v>1434996.74</v>
          </cell>
          <cell r="O64">
            <v>1434996.74</v>
          </cell>
          <cell r="Q64">
            <v>10271.020000000019</v>
          </cell>
          <cell r="S64">
            <v>111524.93</v>
          </cell>
          <cell r="V64">
            <v>111524.93</v>
          </cell>
          <cell r="X64">
            <v>111524.93</v>
          </cell>
          <cell r="Z64">
            <v>0</v>
          </cell>
          <cell r="AB64">
            <v>1546521.67</v>
          </cell>
          <cell r="AD64">
            <v>10271.020000000019</v>
          </cell>
        </row>
        <row r="65">
          <cell r="A65" t="str">
            <v>22</v>
          </cell>
          <cell r="B65">
            <v>2</v>
          </cell>
          <cell r="C65" t="str">
            <v>047000</v>
          </cell>
          <cell r="D65">
            <v>8090</v>
          </cell>
          <cell r="E65">
            <v>8300</v>
          </cell>
          <cell r="F65">
            <v>191261.95</v>
          </cell>
          <cell r="I65">
            <v>191261.95</v>
          </cell>
          <cell r="K65">
            <v>184804.49</v>
          </cell>
          <cell r="O65">
            <v>184804.49</v>
          </cell>
          <cell r="Q65">
            <v>6457.460000000021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184804.49</v>
          </cell>
          <cell r="AD65">
            <v>6457.460000000021</v>
          </cell>
        </row>
        <row r="66">
          <cell r="A66" t="str">
            <v>21</v>
          </cell>
          <cell r="B66">
            <v>2</v>
          </cell>
          <cell r="C66" t="str">
            <v>048000</v>
          </cell>
          <cell r="D66">
            <v>8090</v>
          </cell>
          <cell r="E66">
            <v>8300</v>
          </cell>
          <cell r="F66">
            <v>800144.68</v>
          </cell>
          <cell r="I66">
            <v>800144.68</v>
          </cell>
          <cell r="K66">
            <v>803462.02</v>
          </cell>
          <cell r="O66">
            <v>803462.02</v>
          </cell>
          <cell r="Q66">
            <v>-3317.3399999999674</v>
          </cell>
          <cell r="S66">
            <v>98305.87</v>
          </cell>
          <cell r="V66">
            <v>98305.87</v>
          </cell>
          <cell r="X66">
            <v>98305.87</v>
          </cell>
          <cell r="Z66">
            <v>0</v>
          </cell>
          <cell r="AB66">
            <v>901767.89</v>
          </cell>
          <cell r="AD66">
            <v>-3317.3399999999674</v>
          </cell>
        </row>
        <row r="67">
          <cell r="A67" t="str">
            <v>0J</v>
          </cell>
          <cell r="B67">
            <v>1</v>
          </cell>
          <cell r="C67" t="str">
            <v>049000</v>
          </cell>
          <cell r="D67">
            <v>6000</v>
          </cell>
          <cell r="E67">
            <v>8000</v>
          </cell>
          <cell r="F67">
            <v>445892.93</v>
          </cell>
          <cell r="I67">
            <v>445892.93</v>
          </cell>
          <cell r="K67">
            <v>445892.93</v>
          </cell>
          <cell r="O67">
            <v>445892.93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445892.93</v>
          </cell>
          <cell r="AD67">
            <v>0</v>
          </cell>
        </row>
        <row r="68">
          <cell r="A68" t="str">
            <v>0Y</v>
          </cell>
          <cell r="B68">
            <v>2</v>
          </cell>
          <cell r="C68" t="str">
            <v>049000</v>
          </cell>
          <cell r="D68">
            <v>8090</v>
          </cell>
          <cell r="E68">
            <v>8300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0G</v>
          </cell>
          <cell r="B69">
            <v>1</v>
          </cell>
          <cell r="C69" t="str">
            <v>050000</v>
          </cell>
          <cell r="D69">
            <v>6000</v>
          </cell>
          <cell r="E69">
            <v>6000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0H</v>
          </cell>
          <cell r="B70">
            <v>1</v>
          </cell>
          <cell r="C70" t="str">
            <v>051000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H8</v>
          </cell>
          <cell r="B71">
            <v>1</v>
          </cell>
          <cell r="C71" t="str">
            <v>052000</v>
          </cell>
          <cell r="D71">
            <v>7050</v>
          </cell>
          <cell r="E71">
            <v>7050</v>
          </cell>
          <cell r="F71">
            <v>1522849.6</v>
          </cell>
          <cell r="G71">
            <v>-3984.97</v>
          </cell>
          <cell r="H71" t="str">
            <v>{A}</v>
          </cell>
          <cell r="I71">
            <v>1518864.6300000001</v>
          </cell>
          <cell r="K71">
            <v>1526264.7000000002</v>
          </cell>
          <cell r="O71">
            <v>1526264.7000000002</v>
          </cell>
          <cell r="Q71">
            <v>-7400.0700000000652</v>
          </cell>
          <cell r="S71">
            <v>61079.88</v>
          </cell>
          <cell r="V71">
            <v>61079.88</v>
          </cell>
          <cell r="X71">
            <v>61079.88</v>
          </cell>
          <cell r="Z71">
            <v>0</v>
          </cell>
          <cell r="AB71">
            <v>1587344.58</v>
          </cell>
          <cell r="AD71">
            <v>-7400.0700000000652</v>
          </cell>
        </row>
        <row r="72">
          <cell r="A72" t="str">
            <v>H9</v>
          </cell>
          <cell r="B72">
            <v>1</v>
          </cell>
          <cell r="C72" t="str">
            <v>053000</v>
          </cell>
          <cell r="D72">
            <v>7050</v>
          </cell>
          <cell r="E72">
            <v>7050</v>
          </cell>
          <cell r="F72">
            <v>2446758.77</v>
          </cell>
          <cell r="I72">
            <v>2446758.77</v>
          </cell>
          <cell r="K72">
            <v>2450326.88</v>
          </cell>
          <cell r="O72">
            <v>2450326.88</v>
          </cell>
          <cell r="Q72">
            <v>-3568.1099999998696</v>
          </cell>
          <cell r="S72">
            <v>285430.92</v>
          </cell>
          <cell r="V72">
            <v>285430.92</v>
          </cell>
          <cell r="X72">
            <v>296528.27</v>
          </cell>
          <cell r="Z72">
            <v>-11097.350000000035</v>
          </cell>
          <cell r="AB72">
            <v>2746855.15</v>
          </cell>
          <cell r="AD72">
            <v>-14665.459999999905</v>
          </cell>
        </row>
        <row r="73">
          <cell r="A73" t="str">
            <v>H7</v>
          </cell>
          <cell r="B73">
            <v>1</v>
          </cell>
          <cell r="C73" t="str">
            <v>054000</v>
          </cell>
          <cell r="D73">
            <v>7050</v>
          </cell>
          <cell r="E73">
            <v>7050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CA</v>
          </cell>
          <cell r="B74">
            <v>1</v>
          </cell>
          <cell r="C74" t="str">
            <v>055000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KB</v>
          </cell>
          <cell r="B75">
            <v>1</v>
          </cell>
          <cell r="C75" t="str">
            <v>056000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KC</v>
          </cell>
          <cell r="B76">
            <v>1</v>
          </cell>
          <cell r="C76" t="str">
            <v>057000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CB</v>
          </cell>
          <cell r="B77">
            <v>1</v>
          </cell>
          <cell r="C77" t="str">
            <v>058000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KD</v>
          </cell>
          <cell r="B78">
            <v>1</v>
          </cell>
          <cell r="C78" t="str">
            <v>059000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0D</v>
          </cell>
          <cell r="B79">
            <v>1</v>
          </cell>
          <cell r="C79" t="str">
            <v>060000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03</v>
          </cell>
          <cell r="B80">
            <v>2</v>
          </cell>
          <cell r="C80" t="str">
            <v>060000</v>
          </cell>
          <cell r="D80">
            <v>8090</v>
          </cell>
          <cell r="E80">
            <v>8300</v>
          </cell>
          <cell r="F80">
            <v>0</v>
          </cell>
          <cell r="I80">
            <v>0</v>
          </cell>
          <cell r="K80">
            <v>0</v>
          </cell>
          <cell r="O80">
            <v>0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</row>
        <row r="81">
          <cell r="A81" t="str">
            <v>TR</v>
          </cell>
          <cell r="B81">
            <v>5</v>
          </cell>
          <cell r="C81" t="str">
            <v>061000</v>
          </cell>
          <cell r="D81">
            <v>8090</v>
          </cell>
          <cell r="E81">
            <v>8090</v>
          </cell>
          <cell r="F81">
            <v>86000.38</v>
          </cell>
          <cell r="I81">
            <v>86000.38</v>
          </cell>
          <cell r="K81">
            <v>86000.38</v>
          </cell>
          <cell r="O81">
            <v>86000.38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86000.38</v>
          </cell>
          <cell r="AD81">
            <v>0</v>
          </cell>
        </row>
        <row r="82">
          <cell r="A82" t="str">
            <v>PR</v>
          </cell>
          <cell r="B82">
            <v>2</v>
          </cell>
          <cell r="C82" t="str">
            <v>062000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PS</v>
          </cell>
          <cell r="B83">
            <v>2</v>
          </cell>
          <cell r="C83" t="str">
            <v>063000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PT</v>
          </cell>
          <cell r="B84">
            <v>2</v>
          </cell>
          <cell r="C84" t="str">
            <v>064000</v>
          </cell>
          <cell r="D84">
            <v>6000</v>
          </cell>
          <cell r="E84">
            <v>8300</v>
          </cell>
          <cell r="F84">
            <v>0</v>
          </cell>
          <cell r="I84">
            <v>0</v>
          </cell>
          <cell r="K84">
            <v>0</v>
          </cell>
          <cell r="O84">
            <v>0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</row>
        <row r="85">
          <cell r="A85" t="str">
            <v>PV</v>
          </cell>
          <cell r="B85">
            <v>1</v>
          </cell>
          <cell r="C85" t="str">
            <v>065000</v>
          </cell>
          <cell r="D85">
            <v>6000</v>
          </cell>
          <cell r="E85">
            <v>8000</v>
          </cell>
          <cell r="F85">
            <v>18258.099999999999</v>
          </cell>
          <cell r="I85">
            <v>18258.099999999999</v>
          </cell>
          <cell r="K85">
            <v>18258.099999999999</v>
          </cell>
          <cell r="O85">
            <v>18258.099999999999</v>
          </cell>
          <cell r="Q85">
            <v>0</v>
          </cell>
          <cell r="S85">
            <v>0</v>
          </cell>
          <cell r="V85">
            <v>0</v>
          </cell>
          <cell r="X85">
            <v>0</v>
          </cell>
          <cell r="Z85">
            <v>0</v>
          </cell>
          <cell r="AB85">
            <v>18258.099999999999</v>
          </cell>
          <cell r="AD85">
            <v>0</v>
          </cell>
        </row>
        <row r="86">
          <cell r="A86" t="str">
            <v>FR</v>
          </cell>
          <cell r="B86">
            <v>5</v>
          </cell>
          <cell r="C86" t="str">
            <v>067000</v>
          </cell>
          <cell r="D86">
            <v>8090</v>
          </cell>
          <cell r="E86">
            <v>8090</v>
          </cell>
          <cell r="F86">
            <v>6084.42</v>
          </cell>
          <cell r="I86">
            <v>6084.42</v>
          </cell>
          <cell r="K86">
            <v>6084.42</v>
          </cell>
          <cell r="O86">
            <v>6084.42</v>
          </cell>
          <cell r="Q86">
            <v>0</v>
          </cell>
          <cell r="S86">
            <v>0</v>
          </cell>
          <cell r="V86">
            <v>0</v>
          </cell>
          <cell r="X86">
            <v>0</v>
          </cell>
          <cell r="Z86">
            <v>0</v>
          </cell>
          <cell r="AB86">
            <v>6084.42</v>
          </cell>
          <cell r="AD86">
            <v>0</v>
          </cell>
        </row>
        <row r="87">
          <cell r="A87" t="str">
            <v>0I</v>
          </cell>
          <cell r="B87">
            <v>2</v>
          </cell>
          <cell r="C87" t="str">
            <v>069000</v>
          </cell>
          <cell r="D87">
            <v>6000</v>
          </cell>
          <cell r="E87">
            <v>8300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0T</v>
          </cell>
          <cell r="B88">
            <v>1</v>
          </cell>
          <cell r="C88" t="str">
            <v>069000</v>
          </cell>
          <cell r="D88">
            <v>8090</v>
          </cell>
          <cell r="E88">
            <v>8000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0L</v>
          </cell>
          <cell r="B89">
            <v>1</v>
          </cell>
          <cell r="C89" t="str">
            <v>070000</v>
          </cell>
          <cell r="D89">
            <v>6000</v>
          </cell>
          <cell r="E89">
            <v>6000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0M</v>
          </cell>
          <cell r="B91">
            <v>1</v>
          </cell>
          <cell r="C91" t="str">
            <v>071000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CD</v>
          </cell>
          <cell r="B92">
            <v>1</v>
          </cell>
          <cell r="C92" t="str">
            <v>073000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CE</v>
          </cell>
          <cell r="B93">
            <v>1</v>
          </cell>
          <cell r="C93" t="str">
            <v>074000</v>
          </cell>
          <cell r="D93">
            <v>7050</v>
          </cell>
          <cell r="E93">
            <v>7050</v>
          </cell>
          <cell r="F93">
            <v>0</v>
          </cell>
          <cell r="I93">
            <v>0</v>
          </cell>
          <cell r="K93">
            <v>0</v>
          </cell>
          <cell r="O93">
            <v>0</v>
          </cell>
          <cell r="Q93">
            <v>0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0</v>
          </cell>
          <cell r="AD93">
            <v>0</v>
          </cell>
        </row>
        <row r="94">
          <cell r="A94" t="str">
            <v>VR</v>
          </cell>
          <cell r="B94">
            <v>1</v>
          </cell>
          <cell r="C94" t="str">
            <v>075000</v>
          </cell>
          <cell r="D94">
            <v>3050</v>
          </cell>
          <cell r="E94">
            <v>3050</v>
          </cell>
          <cell r="F94">
            <v>7747738.3300000001</v>
          </cell>
          <cell r="G94">
            <v>34.340000000000003</v>
          </cell>
          <cell r="H94" t="str">
            <v>{A}</v>
          </cell>
          <cell r="I94">
            <v>7747772.6699999999</v>
          </cell>
          <cell r="K94">
            <v>7829377.8300000001</v>
          </cell>
          <cell r="O94">
            <v>7829377.8300000001</v>
          </cell>
          <cell r="Q94">
            <v>-81605.160000000149</v>
          </cell>
          <cell r="S94">
            <v>39826.04</v>
          </cell>
          <cell r="V94">
            <v>39826.04</v>
          </cell>
          <cell r="X94">
            <v>39826.04</v>
          </cell>
          <cell r="Z94">
            <v>0</v>
          </cell>
          <cell r="AB94">
            <v>7869203.8700000001</v>
          </cell>
          <cell r="AD94">
            <v>-81605.160000000149</v>
          </cell>
        </row>
        <row r="95">
          <cell r="A95" t="str">
            <v>MM</v>
          </cell>
          <cell r="B95">
            <v>1</v>
          </cell>
          <cell r="C95" t="str">
            <v>076000</v>
          </cell>
          <cell r="D95">
            <v>7050</v>
          </cell>
          <cell r="E95">
            <v>7050</v>
          </cell>
          <cell r="F95">
            <v>0</v>
          </cell>
          <cell r="I95">
            <v>0</v>
          </cell>
          <cell r="K95">
            <v>0</v>
          </cell>
          <cell r="O95">
            <v>0</v>
          </cell>
          <cell r="Q95">
            <v>0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</row>
        <row r="96">
          <cell r="A96" t="str">
            <v>GL</v>
          </cell>
          <cell r="B96">
            <v>1</v>
          </cell>
          <cell r="C96" t="str">
            <v>077000</v>
          </cell>
          <cell r="D96">
            <v>6000</v>
          </cell>
          <cell r="E96">
            <v>6000</v>
          </cell>
          <cell r="F96">
            <v>45159</v>
          </cell>
          <cell r="I96">
            <v>45159</v>
          </cell>
          <cell r="K96">
            <v>45159</v>
          </cell>
          <cell r="O96">
            <v>45159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45159</v>
          </cell>
          <cell r="AD96">
            <v>0</v>
          </cell>
        </row>
        <row r="97">
          <cell r="A97" t="str">
            <v>VA</v>
          </cell>
          <cell r="B97">
            <v>1</v>
          </cell>
          <cell r="C97" t="str">
            <v>078000</v>
          </cell>
          <cell r="D97">
            <v>3050</v>
          </cell>
          <cell r="E97">
            <v>3050</v>
          </cell>
          <cell r="F97">
            <v>148115.84</v>
          </cell>
          <cell r="G97">
            <v>-10.84</v>
          </cell>
          <cell r="H97" t="str">
            <v>{A}</v>
          </cell>
          <cell r="I97">
            <v>148105</v>
          </cell>
          <cell r="K97">
            <v>148165.12999999998</v>
          </cell>
          <cell r="O97">
            <v>148165.12999999998</v>
          </cell>
          <cell r="Q97">
            <v>-60.129999999975553</v>
          </cell>
          <cell r="S97">
            <v>4051.2</v>
          </cell>
          <cell r="V97">
            <v>4051.2</v>
          </cell>
          <cell r="X97">
            <v>4051.2</v>
          </cell>
          <cell r="Z97">
            <v>0</v>
          </cell>
          <cell r="AB97">
            <v>152216.32999999999</v>
          </cell>
          <cell r="AD97">
            <v>-60.129999999975553</v>
          </cell>
        </row>
        <row r="98">
          <cell r="A98" t="str">
            <v>CF</v>
          </cell>
          <cell r="B98">
            <v>1</v>
          </cell>
          <cell r="C98" t="str">
            <v>079000</v>
          </cell>
          <cell r="D98">
            <v>3050</v>
          </cell>
          <cell r="E98">
            <v>3050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0N</v>
          </cell>
          <cell r="B99">
            <v>1</v>
          </cell>
          <cell r="C99" t="str">
            <v>080000</v>
          </cell>
          <cell r="D99">
            <v>6000</v>
          </cell>
          <cell r="E99">
            <v>6000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09</v>
          </cell>
          <cell r="B100">
            <v>1</v>
          </cell>
          <cell r="C100" t="str">
            <v>080000</v>
          </cell>
          <cell r="D100">
            <v>8090</v>
          </cell>
          <cell r="E100">
            <v>8000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0P</v>
          </cell>
          <cell r="B101">
            <v>1</v>
          </cell>
          <cell r="C101" t="str">
            <v>081000</v>
          </cell>
          <cell r="D101">
            <v>7050</v>
          </cell>
          <cell r="E101">
            <v>7050</v>
          </cell>
          <cell r="F101">
            <v>314496.11</v>
          </cell>
          <cell r="I101">
            <v>314496.11</v>
          </cell>
          <cell r="K101">
            <v>316074.03999999998</v>
          </cell>
          <cell r="O101">
            <v>316074.03999999998</v>
          </cell>
          <cell r="Q101">
            <v>-1577.929999999993</v>
          </cell>
          <cell r="S101">
            <v>17625.39</v>
          </cell>
          <cell r="V101">
            <v>17625.39</v>
          </cell>
          <cell r="X101">
            <v>17625.39</v>
          </cell>
          <cell r="Z101">
            <v>0</v>
          </cell>
          <cell r="AB101">
            <v>333699.43</v>
          </cell>
          <cell r="AD101">
            <v>-1577.929999999993</v>
          </cell>
        </row>
        <row r="102">
          <cell r="A102" t="str">
            <v>CG</v>
          </cell>
          <cell r="B102">
            <v>1</v>
          </cell>
          <cell r="C102" t="str">
            <v>082000</v>
          </cell>
          <cell r="D102">
            <v>7050</v>
          </cell>
          <cell r="E102">
            <v>7050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KL</v>
          </cell>
          <cell r="B103">
            <v>1</v>
          </cell>
          <cell r="C103" t="str">
            <v>083000</v>
          </cell>
          <cell r="D103">
            <v>6000</v>
          </cell>
          <cell r="E103">
            <v>6000</v>
          </cell>
          <cell r="F103">
            <v>0</v>
          </cell>
          <cell r="I103">
            <v>0</v>
          </cell>
          <cell r="K103">
            <v>0</v>
          </cell>
          <cell r="O103">
            <v>0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</row>
        <row r="104">
          <cell r="A104" t="str">
            <v>SA</v>
          </cell>
          <cell r="B104">
            <v>2</v>
          </cell>
          <cell r="C104" t="str">
            <v>084000</v>
          </cell>
          <cell r="D104">
            <v>8090</v>
          </cell>
          <cell r="E104">
            <v>8320</v>
          </cell>
          <cell r="F104">
            <v>69063.350000000006</v>
          </cell>
          <cell r="G104">
            <v>-188.8</v>
          </cell>
          <cell r="H104" t="str">
            <v>{A}</v>
          </cell>
          <cell r="I104">
            <v>68874.55</v>
          </cell>
          <cell r="K104">
            <v>68462.37</v>
          </cell>
          <cell r="O104">
            <v>68462.37</v>
          </cell>
          <cell r="Q104">
            <v>412.18000000000757</v>
          </cell>
          <cell r="S104">
            <v>662.99</v>
          </cell>
          <cell r="V104">
            <v>662.99</v>
          </cell>
          <cell r="X104">
            <v>662.99</v>
          </cell>
          <cell r="Z104">
            <v>0</v>
          </cell>
          <cell r="AB104">
            <v>69125.36</v>
          </cell>
          <cell r="AD104">
            <v>412.18000000000757</v>
          </cell>
        </row>
        <row r="105">
          <cell r="A105" t="str">
            <v>PP</v>
          </cell>
          <cell r="B105">
            <v>1</v>
          </cell>
          <cell r="C105" t="str">
            <v>086000</v>
          </cell>
          <cell r="D105">
            <v>7050</v>
          </cell>
          <cell r="E105">
            <v>7050</v>
          </cell>
          <cell r="F105">
            <v>2882703.3</v>
          </cell>
          <cell r="G105">
            <v>-182.66</v>
          </cell>
          <cell r="H105" t="str">
            <v>{A}</v>
          </cell>
          <cell r="I105">
            <v>2882520.6399999997</v>
          </cell>
          <cell r="K105">
            <v>2897733.02</v>
          </cell>
          <cell r="O105">
            <v>2897733.02</v>
          </cell>
          <cell r="Q105">
            <v>-15212.380000000354</v>
          </cell>
          <cell r="S105">
            <v>308290.05</v>
          </cell>
          <cell r="V105">
            <v>308290.05</v>
          </cell>
          <cell r="X105">
            <v>308290.05</v>
          </cell>
          <cell r="Z105">
            <v>0</v>
          </cell>
          <cell r="AB105">
            <v>3206023.07</v>
          </cell>
          <cell r="AD105">
            <v>-15212.380000000354</v>
          </cell>
        </row>
        <row r="106">
          <cell r="A106" t="str">
            <v>GN</v>
          </cell>
          <cell r="B106">
            <v>1</v>
          </cell>
          <cell r="C106" t="str">
            <v>088000</v>
          </cell>
          <cell r="D106">
            <v>6000</v>
          </cell>
          <cell r="E106">
            <v>6000</v>
          </cell>
          <cell r="F106">
            <v>422471.56</v>
          </cell>
          <cell r="I106">
            <v>422471.56</v>
          </cell>
          <cell r="K106">
            <v>422633.21</v>
          </cell>
          <cell r="O106">
            <v>422633.21</v>
          </cell>
          <cell r="Q106">
            <v>-161.65000000002328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422633.21</v>
          </cell>
          <cell r="AD106">
            <v>-161.65000000002328</v>
          </cell>
        </row>
        <row r="107">
          <cell r="A107" t="str">
            <v>0W</v>
          </cell>
          <cell r="B107">
            <v>1</v>
          </cell>
          <cell r="C107" t="str">
            <v>090000</v>
          </cell>
          <cell r="D107">
            <v>6000</v>
          </cell>
          <cell r="E107">
            <v>6000</v>
          </cell>
          <cell r="F107">
            <v>131725.37</v>
          </cell>
          <cell r="I107">
            <v>131725.37</v>
          </cell>
          <cell r="K107">
            <v>131868.94</v>
          </cell>
          <cell r="O107">
            <v>131868.94</v>
          </cell>
          <cell r="Q107">
            <v>-143.57000000000698</v>
          </cell>
          <cell r="S107">
            <v>4674.05</v>
          </cell>
          <cell r="V107">
            <v>4674.05</v>
          </cell>
          <cell r="X107">
            <v>4674.05</v>
          </cell>
          <cell r="Z107">
            <v>0</v>
          </cell>
          <cell r="AB107">
            <v>136542.99</v>
          </cell>
          <cell r="AD107">
            <v>-143.57000000000698</v>
          </cell>
        </row>
        <row r="108">
          <cell r="A108" t="str">
            <v>07</v>
          </cell>
          <cell r="B108">
            <v>1</v>
          </cell>
          <cell r="C108" t="str">
            <v>090000</v>
          </cell>
          <cell r="D108">
            <v>8090</v>
          </cell>
          <cell r="E108">
            <v>8000</v>
          </cell>
          <cell r="F108">
            <v>310836.90999999997</v>
          </cell>
          <cell r="G108">
            <v>-251.69</v>
          </cell>
          <cell r="H108" t="str">
            <v>{A}</v>
          </cell>
          <cell r="I108">
            <v>310585.21999999997</v>
          </cell>
          <cell r="K108">
            <v>310877.37000000005</v>
          </cell>
          <cell r="O108">
            <v>310877.37000000005</v>
          </cell>
          <cell r="Q108">
            <v>-292.15000000008149</v>
          </cell>
          <cell r="S108">
            <v>9946.2199999999993</v>
          </cell>
          <cell r="V108">
            <v>9946.2199999999993</v>
          </cell>
          <cell r="X108">
            <v>9946.2199999999993</v>
          </cell>
          <cell r="Z108">
            <v>0</v>
          </cell>
          <cell r="AB108">
            <v>320823.59000000003</v>
          </cell>
          <cell r="AD108">
            <v>-292.15000000008149</v>
          </cell>
        </row>
        <row r="109">
          <cell r="A109" t="str">
            <v>0X</v>
          </cell>
          <cell r="B109">
            <v>1</v>
          </cell>
          <cell r="C109" t="str">
            <v>091000</v>
          </cell>
          <cell r="D109">
            <v>7050</v>
          </cell>
          <cell r="E109">
            <v>7050</v>
          </cell>
          <cell r="F109">
            <v>164165.22</v>
          </cell>
          <cell r="I109">
            <v>164165.22</v>
          </cell>
          <cell r="K109">
            <v>164385.28</v>
          </cell>
          <cell r="O109">
            <v>164385.28</v>
          </cell>
          <cell r="Q109">
            <v>-220.05999999999767</v>
          </cell>
          <cell r="S109">
            <v>6371.96</v>
          </cell>
          <cell r="V109">
            <v>6371.96</v>
          </cell>
          <cell r="X109">
            <v>6371.96</v>
          </cell>
          <cell r="Z109">
            <v>0</v>
          </cell>
          <cell r="AB109">
            <v>170757.24</v>
          </cell>
          <cell r="AD109">
            <v>-220.05999999999767</v>
          </cell>
        </row>
        <row r="110">
          <cell r="A110" t="str">
            <v>17</v>
          </cell>
          <cell r="B110">
            <v>2</v>
          </cell>
          <cell r="C110" t="str">
            <v>091000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 xml:space="preserve">ZZ   </v>
          </cell>
          <cell r="B111">
            <v>2</v>
          </cell>
          <cell r="C111" t="str">
            <v>092000</v>
          </cell>
          <cell r="D111">
            <v>8090</v>
          </cell>
          <cell r="E111">
            <v>8300</v>
          </cell>
          <cell r="F111">
            <v>0</v>
          </cell>
          <cell r="I111">
            <v>0</v>
          </cell>
          <cell r="K111">
            <v>0</v>
          </cell>
          <cell r="O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</row>
        <row r="112">
          <cell r="A112" t="str">
            <v>PW</v>
          </cell>
          <cell r="B112">
            <v>1</v>
          </cell>
          <cell r="C112" t="str">
            <v>093000</v>
          </cell>
          <cell r="D112">
            <v>6000</v>
          </cell>
          <cell r="E112">
            <v>8000</v>
          </cell>
          <cell r="F112">
            <v>6159.65</v>
          </cell>
          <cell r="I112">
            <v>6159.65</v>
          </cell>
          <cell r="K112">
            <v>6159.65</v>
          </cell>
          <cell r="O112">
            <v>6159.65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6159.65</v>
          </cell>
          <cell r="AD112">
            <v>0</v>
          </cell>
        </row>
        <row r="113">
          <cell r="A113" t="str">
            <v>PX</v>
          </cell>
          <cell r="B113">
            <v>1</v>
          </cell>
          <cell r="C113" t="str">
            <v>094000</v>
          </cell>
          <cell r="D113">
            <v>6000</v>
          </cell>
          <cell r="E113">
            <v>8000</v>
          </cell>
          <cell r="F113">
            <v>4529.12</v>
          </cell>
          <cell r="I113">
            <v>4529.12</v>
          </cell>
          <cell r="K113">
            <v>4529.12</v>
          </cell>
          <cell r="O113">
            <v>4529.12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4529.12</v>
          </cell>
          <cell r="AD113">
            <v>0</v>
          </cell>
        </row>
        <row r="114">
          <cell r="A114" t="str">
            <v>SC</v>
          </cell>
          <cell r="B114">
            <v>2</v>
          </cell>
          <cell r="C114" t="str">
            <v>095000</v>
          </cell>
          <cell r="D114">
            <v>8090</v>
          </cell>
          <cell r="E114">
            <v>8320</v>
          </cell>
          <cell r="F114">
            <v>333796.40000000002</v>
          </cell>
          <cell r="I114">
            <v>333796.40000000002</v>
          </cell>
          <cell r="K114">
            <v>335003.36</v>
          </cell>
          <cell r="O114">
            <v>335003.36</v>
          </cell>
          <cell r="Q114">
            <v>-1206.9599999999627</v>
          </cell>
          <cell r="S114">
            <v>3850.68</v>
          </cell>
          <cell r="V114">
            <v>3850.68</v>
          </cell>
          <cell r="X114">
            <v>3850.68</v>
          </cell>
          <cell r="Z114">
            <v>0</v>
          </cell>
          <cell r="AB114">
            <v>338854.04</v>
          </cell>
          <cell r="AD114">
            <v>-1206.9599999999627</v>
          </cell>
        </row>
        <row r="115">
          <cell r="A115" t="str">
            <v>KM</v>
          </cell>
          <cell r="B115">
            <v>1</v>
          </cell>
          <cell r="C115" t="str">
            <v>096000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SR</v>
          </cell>
          <cell r="B116">
            <v>1</v>
          </cell>
          <cell r="C116" t="str">
            <v>097000</v>
          </cell>
          <cell r="D116">
            <v>3050</v>
          </cell>
          <cell r="E116">
            <v>3050</v>
          </cell>
          <cell r="F116">
            <v>436108.15</v>
          </cell>
          <cell r="I116">
            <v>436108.15</v>
          </cell>
          <cell r="K116">
            <v>441432.27</v>
          </cell>
          <cell r="O116">
            <v>441432.27</v>
          </cell>
          <cell r="Q116">
            <v>-5324.1199999999953</v>
          </cell>
          <cell r="S116">
            <v>3048.81</v>
          </cell>
          <cell r="V116">
            <v>3048.81</v>
          </cell>
          <cell r="X116">
            <v>3237.25</v>
          </cell>
          <cell r="Z116">
            <v>-188.44000000000005</v>
          </cell>
          <cell r="AB116">
            <v>444669.52</v>
          </cell>
          <cell r="AD116">
            <v>-5512.5599999999959</v>
          </cell>
        </row>
        <row r="117">
          <cell r="A117" t="str">
            <v>GW</v>
          </cell>
          <cell r="B117">
            <v>1</v>
          </cell>
          <cell r="C117" t="str">
            <v>098000</v>
          </cell>
          <cell r="D117">
            <v>6000</v>
          </cell>
          <cell r="E117">
            <v>6000</v>
          </cell>
          <cell r="F117">
            <v>338808.68</v>
          </cell>
          <cell r="I117">
            <v>338808.68</v>
          </cell>
          <cell r="K117">
            <v>339252.68</v>
          </cell>
          <cell r="O117">
            <v>339252.68</v>
          </cell>
          <cell r="Q117">
            <v>-444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339252.68</v>
          </cell>
          <cell r="AD117">
            <v>-444</v>
          </cell>
        </row>
        <row r="118">
          <cell r="A118" t="str">
            <v>0Z</v>
          </cell>
          <cell r="B118">
            <v>1</v>
          </cell>
          <cell r="C118" t="str">
            <v>099000</v>
          </cell>
          <cell r="D118">
            <v>8090</v>
          </cell>
          <cell r="E118">
            <v>6000</v>
          </cell>
          <cell r="F118">
            <v>11651.9</v>
          </cell>
          <cell r="G118">
            <v>-11.35</v>
          </cell>
          <cell r="H118" t="str">
            <v>{A}</v>
          </cell>
          <cell r="I118">
            <v>11640.55</v>
          </cell>
          <cell r="K118">
            <v>11640.550000000001</v>
          </cell>
          <cell r="O118">
            <v>11640.550000000001</v>
          </cell>
          <cell r="Q118">
            <v>0</v>
          </cell>
          <cell r="S118">
            <v>177.9</v>
          </cell>
          <cell r="V118">
            <v>177.9</v>
          </cell>
          <cell r="X118">
            <v>177.9</v>
          </cell>
          <cell r="Z118">
            <v>0</v>
          </cell>
          <cell r="AB118">
            <v>11818.45</v>
          </cell>
          <cell r="AD118">
            <v>0</v>
          </cell>
        </row>
        <row r="119">
          <cell r="A119" t="str">
            <v>0R</v>
          </cell>
          <cell r="B119">
            <v>1</v>
          </cell>
          <cell r="C119" t="str">
            <v>010R00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15</v>
          </cell>
          <cell r="B120">
            <v>2</v>
          </cell>
          <cell r="C120" t="str">
            <v>01A000</v>
          </cell>
          <cell r="D120">
            <v>8090</v>
          </cell>
          <cell r="E120">
            <v>8300</v>
          </cell>
          <cell r="F120">
            <v>0</v>
          </cell>
          <cell r="I120">
            <v>0</v>
          </cell>
          <cell r="K120">
            <v>0</v>
          </cell>
          <cell r="O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0</v>
          </cell>
        </row>
        <row r="121">
          <cell r="A121" t="str">
            <v>UH</v>
          </cell>
          <cell r="B121">
            <v>5</v>
          </cell>
          <cell r="C121" t="str">
            <v>01B000</v>
          </cell>
          <cell r="D121">
            <v>8090</v>
          </cell>
          <cell r="E121">
            <v>8090</v>
          </cell>
          <cell r="F121">
            <v>26850.13</v>
          </cell>
          <cell r="I121">
            <v>26850.13</v>
          </cell>
          <cell r="K121">
            <v>26850.13</v>
          </cell>
          <cell r="O121">
            <v>26850.13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26850.13</v>
          </cell>
          <cell r="AD121">
            <v>0</v>
          </cell>
        </row>
        <row r="122">
          <cell r="A122" t="str">
            <v>X1</v>
          </cell>
          <cell r="B122">
            <v>1</v>
          </cell>
          <cell r="C122" t="str">
            <v>01C000</v>
          </cell>
          <cell r="D122">
            <v>3050</v>
          </cell>
          <cell r="E122">
            <v>3050</v>
          </cell>
          <cell r="F122">
            <v>639763.69999999995</v>
          </cell>
          <cell r="I122">
            <v>639763.69999999995</v>
          </cell>
          <cell r="K122">
            <v>641283.42000000004</v>
          </cell>
          <cell r="O122">
            <v>641283.42000000004</v>
          </cell>
          <cell r="Q122">
            <v>-1519.7200000000885</v>
          </cell>
          <cell r="S122">
            <v>0</v>
          </cell>
          <cell r="V122">
            <v>0</v>
          </cell>
          <cell r="X122">
            <v>0</v>
          </cell>
          <cell r="Z122">
            <v>0</v>
          </cell>
          <cell r="AB122">
            <v>641283.42000000004</v>
          </cell>
          <cell r="AD122">
            <v>-1519.7200000000885</v>
          </cell>
        </row>
        <row r="123">
          <cell r="A123" t="str">
            <v>KE</v>
          </cell>
          <cell r="B123">
            <v>1</v>
          </cell>
          <cell r="C123" t="str">
            <v>01D000</v>
          </cell>
          <cell r="D123">
            <v>6000</v>
          </cell>
          <cell r="E123">
            <v>6000</v>
          </cell>
          <cell r="F123">
            <v>1824.3</v>
          </cell>
          <cell r="I123">
            <v>1824.3</v>
          </cell>
          <cell r="K123">
            <v>1824.3</v>
          </cell>
          <cell r="O123">
            <v>1824.3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Z123">
            <v>0</v>
          </cell>
          <cell r="AB123">
            <v>1824.3</v>
          </cell>
          <cell r="AD123">
            <v>0</v>
          </cell>
        </row>
        <row r="124">
          <cell r="A124" t="str">
            <v>DK</v>
          </cell>
          <cell r="B124">
            <v>2</v>
          </cell>
          <cell r="C124" t="str">
            <v>01DK00</v>
          </cell>
          <cell r="D124">
            <v>8090</v>
          </cell>
          <cell r="E124">
            <v>8300</v>
          </cell>
          <cell r="F124">
            <v>16535.07</v>
          </cell>
          <cell r="I124">
            <v>16535.07</v>
          </cell>
          <cell r="K124">
            <v>16535.07</v>
          </cell>
          <cell r="O124">
            <v>16535.07</v>
          </cell>
          <cell r="Q124">
            <v>0</v>
          </cell>
          <cell r="S124">
            <v>4846.05</v>
          </cell>
          <cell r="V124">
            <v>4846.05</v>
          </cell>
          <cell r="X124">
            <v>4846.05</v>
          </cell>
          <cell r="Z124">
            <v>0</v>
          </cell>
          <cell r="AB124">
            <v>21381.119999999999</v>
          </cell>
          <cell r="AD124">
            <v>0</v>
          </cell>
        </row>
        <row r="125">
          <cell r="A125" t="str">
            <v>DL</v>
          </cell>
          <cell r="B125">
            <v>3</v>
          </cell>
          <cell r="C125" t="str">
            <v>01DL00</v>
          </cell>
          <cell r="D125">
            <v>8090</v>
          </cell>
          <cell r="E125">
            <v>8888</v>
          </cell>
          <cell r="F125">
            <v>7091.18</v>
          </cell>
          <cell r="I125">
            <v>7091.18</v>
          </cell>
          <cell r="K125">
            <v>7091.18</v>
          </cell>
          <cell r="O125">
            <v>7091.18</v>
          </cell>
          <cell r="Q125">
            <v>0</v>
          </cell>
          <cell r="S125">
            <v>222.59</v>
          </cell>
          <cell r="V125">
            <v>222.59</v>
          </cell>
          <cell r="X125">
            <v>222.59</v>
          </cell>
          <cell r="Z125">
            <v>0</v>
          </cell>
          <cell r="AB125">
            <v>7313.77</v>
          </cell>
          <cell r="AD125">
            <v>0</v>
          </cell>
        </row>
        <row r="126">
          <cell r="A126" t="str">
            <v>H5</v>
          </cell>
          <cell r="B126">
            <v>1</v>
          </cell>
          <cell r="C126" t="str">
            <v>01F000</v>
          </cell>
          <cell r="D126">
            <v>7050</v>
          </cell>
          <cell r="E126">
            <v>7050</v>
          </cell>
          <cell r="F126">
            <v>0</v>
          </cell>
          <cell r="I126">
            <v>0</v>
          </cell>
          <cell r="K126">
            <v>0</v>
          </cell>
          <cell r="O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0</v>
          </cell>
        </row>
        <row r="127">
          <cell r="A127" t="str">
            <v>FF</v>
          </cell>
          <cell r="B127">
            <v>1</v>
          </cell>
          <cell r="C127" t="str">
            <v>01FF00</v>
          </cell>
          <cell r="D127">
            <v>6000</v>
          </cell>
          <cell r="E127">
            <v>8000</v>
          </cell>
          <cell r="F127">
            <v>192004.92</v>
          </cell>
          <cell r="I127">
            <v>192004.92</v>
          </cell>
          <cell r="K127">
            <v>191980.87</v>
          </cell>
          <cell r="O127">
            <v>191980.87</v>
          </cell>
          <cell r="Q127">
            <v>24.050000000017462</v>
          </cell>
          <cell r="S127">
            <v>5119.88</v>
          </cell>
          <cell r="V127">
            <v>5119.88</v>
          </cell>
          <cell r="X127">
            <v>5119.88</v>
          </cell>
          <cell r="Z127">
            <v>0</v>
          </cell>
          <cell r="AB127">
            <v>197100.75</v>
          </cell>
          <cell r="AD127">
            <v>24.050000000017462</v>
          </cell>
        </row>
        <row r="128">
          <cell r="A128" t="str">
            <v>FG</v>
          </cell>
          <cell r="B128">
            <v>6</v>
          </cell>
          <cell r="C128" t="str">
            <v>01FG00</v>
          </cell>
          <cell r="D128">
            <v>6000</v>
          </cell>
          <cell r="E128">
            <v>6300</v>
          </cell>
          <cell r="F128">
            <v>79972.45</v>
          </cell>
          <cell r="G128">
            <v>-120.98</v>
          </cell>
          <cell r="H128" t="str">
            <v>{A}</v>
          </cell>
          <cell r="I128">
            <v>79851.47</v>
          </cell>
          <cell r="K128">
            <v>80506.22</v>
          </cell>
          <cell r="O128">
            <v>80506.22</v>
          </cell>
          <cell r="Q128">
            <v>-654.75</v>
          </cell>
          <cell r="S128">
            <v>9039.44</v>
          </cell>
          <cell r="V128">
            <v>9039.44</v>
          </cell>
          <cell r="X128">
            <v>9039.44</v>
          </cell>
          <cell r="Z128">
            <v>0</v>
          </cell>
          <cell r="AB128">
            <v>89545.66</v>
          </cell>
          <cell r="AD128">
            <v>-654.75</v>
          </cell>
        </row>
        <row r="129">
          <cell r="A129" t="str">
            <v>FH</v>
          </cell>
          <cell r="B129">
            <v>6</v>
          </cell>
          <cell r="C129" t="str">
            <v>01FH00</v>
          </cell>
          <cell r="D129">
            <v>6000</v>
          </cell>
          <cell r="E129">
            <v>6300</v>
          </cell>
          <cell r="F129">
            <v>335502.39</v>
          </cell>
          <cell r="I129">
            <v>335502.39</v>
          </cell>
          <cell r="K129">
            <v>335502.39</v>
          </cell>
          <cell r="O129">
            <v>335502.39</v>
          </cell>
          <cell r="Q129">
            <v>0</v>
          </cell>
          <cell r="S129">
            <v>1887.36</v>
          </cell>
          <cell r="V129">
            <v>1887.36</v>
          </cell>
          <cell r="X129">
            <v>1887.36</v>
          </cell>
          <cell r="Z129">
            <v>0</v>
          </cell>
          <cell r="AB129">
            <v>337389.75</v>
          </cell>
          <cell r="AD129">
            <v>0</v>
          </cell>
        </row>
        <row r="130">
          <cell r="A130" t="str">
            <v>FJ</v>
          </cell>
          <cell r="B130">
            <v>6</v>
          </cell>
          <cell r="C130" t="str">
            <v>01FJ00</v>
          </cell>
          <cell r="D130">
            <v>6000</v>
          </cell>
          <cell r="E130">
            <v>6300</v>
          </cell>
          <cell r="F130">
            <v>0</v>
          </cell>
          <cell r="I130">
            <v>0</v>
          </cell>
          <cell r="K130">
            <v>0</v>
          </cell>
          <cell r="O130">
            <v>0</v>
          </cell>
          <cell r="Q130">
            <v>0</v>
          </cell>
          <cell r="S130">
            <v>0</v>
          </cell>
          <cell r="V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</row>
        <row r="131">
          <cell r="A131" t="str">
            <v>FK</v>
          </cell>
          <cell r="B131">
            <v>6</v>
          </cell>
          <cell r="C131" t="str">
            <v>01FK00</v>
          </cell>
          <cell r="D131">
            <v>6000</v>
          </cell>
          <cell r="E131">
            <v>6300</v>
          </cell>
          <cell r="F131">
            <v>1888841.72</v>
          </cell>
          <cell r="G131">
            <v>114.13</v>
          </cell>
          <cell r="H131" t="str">
            <v>{A}</v>
          </cell>
          <cell r="I131">
            <v>1888955.8499999999</v>
          </cell>
          <cell r="K131">
            <v>1891110</v>
          </cell>
          <cell r="O131">
            <v>1891110</v>
          </cell>
          <cell r="Q131">
            <v>-2154.1500000001397</v>
          </cell>
          <cell r="S131">
            <v>29662.9</v>
          </cell>
          <cell r="V131">
            <v>29662.9</v>
          </cell>
          <cell r="X131">
            <v>29662.9</v>
          </cell>
          <cell r="Z131">
            <v>0</v>
          </cell>
          <cell r="AB131">
            <v>1920772.9</v>
          </cell>
          <cell r="AD131">
            <v>-2154.1500000001397</v>
          </cell>
        </row>
        <row r="132">
          <cell r="A132" t="str">
            <v>FL</v>
          </cell>
          <cell r="B132">
            <v>3</v>
          </cell>
          <cell r="C132" t="str">
            <v>01FL00</v>
          </cell>
          <cell r="D132">
            <v>8090</v>
          </cell>
          <cell r="E132">
            <v>8888</v>
          </cell>
          <cell r="F132">
            <v>60302.49</v>
          </cell>
          <cell r="I132">
            <v>60302.49</v>
          </cell>
          <cell r="K132">
            <v>60302.49</v>
          </cell>
          <cell r="O132">
            <v>60302.49</v>
          </cell>
          <cell r="Q132">
            <v>0</v>
          </cell>
          <cell r="S132">
            <v>1770.5</v>
          </cell>
          <cell r="V132">
            <v>1770.5</v>
          </cell>
          <cell r="X132">
            <v>1770.5</v>
          </cell>
          <cell r="Z132">
            <v>0</v>
          </cell>
          <cell r="AB132">
            <v>62072.99</v>
          </cell>
          <cell r="AD132">
            <v>0</v>
          </cell>
        </row>
        <row r="133">
          <cell r="A133" t="str">
            <v>FM</v>
          </cell>
          <cell r="B133">
            <v>1</v>
          </cell>
          <cell r="C133" t="str">
            <v>01FM00</v>
          </cell>
          <cell r="D133">
            <v>6000</v>
          </cell>
          <cell r="E133">
            <v>8000</v>
          </cell>
          <cell r="F133">
            <v>56742.01</v>
          </cell>
          <cell r="I133">
            <v>56742.01</v>
          </cell>
          <cell r="K133">
            <v>56997.24</v>
          </cell>
          <cell r="O133">
            <v>56997.24</v>
          </cell>
          <cell r="Q133">
            <v>-255.22999999999593</v>
          </cell>
          <cell r="S133">
            <v>0</v>
          </cell>
          <cell r="V133">
            <v>0</v>
          </cell>
          <cell r="X133">
            <v>0</v>
          </cell>
          <cell r="Z133">
            <v>0</v>
          </cell>
          <cell r="AB133">
            <v>56997.24</v>
          </cell>
          <cell r="AD133">
            <v>-255.22999999999593</v>
          </cell>
        </row>
        <row r="134">
          <cell r="A134" t="str">
            <v>FN</v>
          </cell>
          <cell r="B134">
            <v>6</v>
          </cell>
          <cell r="C134" t="str">
            <v>01FN00</v>
          </cell>
          <cell r="D134">
            <v>6000</v>
          </cell>
          <cell r="E134">
            <v>6300</v>
          </cell>
          <cell r="F134">
            <v>144903.53</v>
          </cell>
          <cell r="I134">
            <v>144903.53</v>
          </cell>
          <cell r="K134">
            <v>144903.53</v>
          </cell>
          <cell r="O134">
            <v>144903.53</v>
          </cell>
          <cell r="Q134">
            <v>0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144903.53</v>
          </cell>
          <cell r="AD134">
            <v>0</v>
          </cell>
        </row>
        <row r="135">
          <cell r="A135" t="str">
            <v>FP</v>
          </cell>
          <cell r="B135">
            <v>1</v>
          </cell>
          <cell r="C135" t="str">
            <v>01FP00</v>
          </cell>
          <cell r="D135">
            <v>6000</v>
          </cell>
          <cell r="E135">
            <v>8000</v>
          </cell>
          <cell r="F135">
            <v>218371.06</v>
          </cell>
          <cell r="I135">
            <v>218371.06</v>
          </cell>
          <cell r="K135">
            <v>218371.06</v>
          </cell>
          <cell r="O135">
            <v>218371.06</v>
          </cell>
          <cell r="Q135">
            <v>0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218371.06</v>
          </cell>
          <cell r="AD135">
            <v>0</v>
          </cell>
        </row>
        <row r="136">
          <cell r="A136" t="str">
            <v>FQ</v>
          </cell>
          <cell r="B136">
            <v>1</v>
          </cell>
          <cell r="C136" t="str">
            <v>01FQ00</v>
          </cell>
          <cell r="D136">
            <v>8090</v>
          </cell>
          <cell r="E136">
            <v>8000</v>
          </cell>
          <cell r="F136">
            <v>19460.45</v>
          </cell>
          <cell r="I136">
            <v>19460.45</v>
          </cell>
          <cell r="K136">
            <v>19460.45</v>
          </cell>
          <cell r="O136">
            <v>19460.45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19460.45</v>
          </cell>
          <cell r="AD136">
            <v>0</v>
          </cell>
        </row>
        <row r="137">
          <cell r="A137" t="str">
            <v>FS</v>
          </cell>
          <cell r="B137">
            <v>1</v>
          </cell>
          <cell r="C137" t="str">
            <v>01FS00</v>
          </cell>
          <cell r="D137">
            <v>6000</v>
          </cell>
          <cell r="E137">
            <v>8000</v>
          </cell>
          <cell r="F137">
            <v>12406.52</v>
          </cell>
          <cell r="I137">
            <v>12406.52</v>
          </cell>
          <cell r="K137">
            <v>12406.52</v>
          </cell>
          <cell r="O137">
            <v>12406.52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12406.52</v>
          </cell>
          <cell r="AD137">
            <v>0</v>
          </cell>
        </row>
        <row r="138">
          <cell r="A138" t="str">
            <v>FT</v>
          </cell>
          <cell r="B138">
            <v>1</v>
          </cell>
          <cell r="C138" t="str">
            <v>01FT00</v>
          </cell>
          <cell r="D138">
            <v>8090</v>
          </cell>
          <cell r="E138">
            <v>8000</v>
          </cell>
          <cell r="F138">
            <v>1469.19</v>
          </cell>
          <cell r="I138">
            <v>1469.19</v>
          </cell>
          <cell r="K138">
            <v>1469.19</v>
          </cell>
          <cell r="O138">
            <v>1469.19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Z138">
            <v>0</v>
          </cell>
          <cell r="AB138">
            <v>1469.19</v>
          </cell>
          <cell r="AD138">
            <v>0</v>
          </cell>
        </row>
        <row r="139">
          <cell r="A139" t="str">
            <v>FU</v>
          </cell>
          <cell r="B139">
            <v>1</v>
          </cell>
          <cell r="C139" t="str">
            <v>01FU00</v>
          </cell>
          <cell r="D139">
            <v>6000</v>
          </cell>
          <cell r="E139">
            <v>8000</v>
          </cell>
          <cell r="F139">
            <v>150066.01</v>
          </cell>
          <cell r="I139">
            <v>150066.01</v>
          </cell>
          <cell r="K139">
            <v>150066.01</v>
          </cell>
          <cell r="O139">
            <v>150066.01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150066.01</v>
          </cell>
        </row>
        <row r="140">
          <cell r="A140" t="str">
            <v>FW</v>
          </cell>
          <cell r="B140">
            <v>1</v>
          </cell>
          <cell r="C140" t="str">
            <v>01FW00</v>
          </cell>
          <cell r="D140">
            <v>6000</v>
          </cell>
          <cell r="E140">
            <v>8000</v>
          </cell>
          <cell r="F140">
            <v>127400.22</v>
          </cell>
          <cell r="I140">
            <v>127400.22</v>
          </cell>
          <cell r="K140">
            <v>127400.22</v>
          </cell>
          <cell r="O140">
            <v>127400.22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127400.22</v>
          </cell>
          <cell r="AD140">
            <v>0</v>
          </cell>
        </row>
        <row r="141">
          <cell r="A141" t="str">
            <v>PG</v>
          </cell>
          <cell r="B141">
            <v>2</v>
          </cell>
          <cell r="C141" t="str">
            <v>01G000</v>
          </cell>
          <cell r="D141">
            <v>8090</v>
          </cell>
          <cell r="E141">
            <v>8310</v>
          </cell>
          <cell r="F141">
            <v>3294801.07</v>
          </cell>
          <cell r="G141">
            <v>-5130.21</v>
          </cell>
          <cell r="H141" t="str">
            <v>{A}</v>
          </cell>
          <cell r="I141">
            <v>3289670.86</v>
          </cell>
          <cell r="K141">
            <v>3308832.56</v>
          </cell>
          <cell r="O141">
            <v>3308832.56</v>
          </cell>
          <cell r="Q141">
            <v>-19161.700000000186</v>
          </cell>
          <cell r="S141">
            <v>204941.44</v>
          </cell>
          <cell r="V141">
            <v>204941.44</v>
          </cell>
          <cell r="X141">
            <v>204941.44</v>
          </cell>
          <cell r="Z141">
            <v>0</v>
          </cell>
          <cell r="AB141">
            <v>3513774</v>
          </cell>
          <cell r="AD141">
            <v>-19161.700000000186</v>
          </cell>
        </row>
        <row r="142">
          <cell r="A142" t="str">
            <v>GA</v>
          </cell>
          <cell r="B142">
            <v>6</v>
          </cell>
          <cell r="C142" t="str">
            <v>01GA00</v>
          </cell>
          <cell r="D142">
            <v>6000</v>
          </cell>
          <cell r="E142">
            <v>6300</v>
          </cell>
          <cell r="F142">
            <v>204506.46</v>
          </cell>
          <cell r="I142">
            <v>204506.46</v>
          </cell>
          <cell r="K142">
            <v>204571.05</v>
          </cell>
          <cell r="O142">
            <v>204571.05</v>
          </cell>
          <cell r="Q142">
            <v>-64.589999999996508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204571.05</v>
          </cell>
          <cell r="AD142">
            <v>-64.589999999996508</v>
          </cell>
        </row>
        <row r="143">
          <cell r="A143" t="str">
            <v>GM</v>
          </cell>
          <cell r="B143">
            <v>1</v>
          </cell>
          <cell r="C143" t="str">
            <v>01GM00</v>
          </cell>
          <cell r="D143">
            <v>3050</v>
          </cell>
          <cell r="E143">
            <v>3050</v>
          </cell>
          <cell r="F143">
            <v>45689.48</v>
          </cell>
          <cell r="I143">
            <v>45689.48</v>
          </cell>
          <cell r="K143">
            <v>45689.48</v>
          </cell>
          <cell r="O143">
            <v>45689.48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45689.48</v>
          </cell>
          <cell r="AD143">
            <v>0</v>
          </cell>
        </row>
        <row r="144">
          <cell r="A144" t="str">
            <v>PH</v>
          </cell>
          <cell r="B144">
            <v>2</v>
          </cell>
          <cell r="C144" t="str">
            <v>01H000</v>
          </cell>
          <cell r="D144">
            <v>8090</v>
          </cell>
          <cell r="E144">
            <v>8310</v>
          </cell>
          <cell r="F144">
            <v>1002451.04</v>
          </cell>
          <cell r="I144">
            <v>1002451.04</v>
          </cell>
          <cell r="K144">
            <v>1004435.08</v>
          </cell>
          <cell r="O144">
            <v>1004435.08</v>
          </cell>
          <cell r="Q144">
            <v>-1984.0399999999208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1004435.08</v>
          </cell>
          <cell r="AD144">
            <v>-1984.0399999999208</v>
          </cell>
        </row>
        <row r="145">
          <cell r="A145" t="str">
            <v>HA</v>
          </cell>
          <cell r="B145">
            <v>1</v>
          </cell>
          <cell r="C145" t="str">
            <v>01HA00</v>
          </cell>
          <cell r="D145">
            <v>7050</v>
          </cell>
          <cell r="E145">
            <v>7050</v>
          </cell>
          <cell r="F145">
            <v>82795.3</v>
          </cell>
          <cell r="I145">
            <v>82795.3</v>
          </cell>
          <cell r="K145">
            <v>82795.3</v>
          </cell>
          <cell r="O145">
            <v>82795.3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82795.3</v>
          </cell>
          <cell r="AD145">
            <v>0</v>
          </cell>
        </row>
        <row r="146">
          <cell r="A146" t="str">
            <v>HB</v>
          </cell>
          <cell r="B146">
            <v>1</v>
          </cell>
          <cell r="C146" t="str">
            <v>01HB00</v>
          </cell>
          <cell r="D146">
            <v>7050</v>
          </cell>
          <cell r="E146">
            <v>7050</v>
          </cell>
          <cell r="F146">
            <v>49929.279999999999</v>
          </cell>
          <cell r="I146">
            <v>49929.279999999999</v>
          </cell>
          <cell r="K146">
            <v>49929.279999999999</v>
          </cell>
          <cell r="O146">
            <v>49929.279999999999</v>
          </cell>
          <cell r="Q146">
            <v>0</v>
          </cell>
          <cell r="S146">
            <v>0</v>
          </cell>
          <cell r="V146">
            <v>0</v>
          </cell>
          <cell r="X146">
            <v>0</v>
          </cell>
          <cell r="Z146">
            <v>0</v>
          </cell>
          <cell r="AB146">
            <v>49929.279999999999</v>
          </cell>
          <cell r="AD146">
            <v>0</v>
          </cell>
        </row>
        <row r="147">
          <cell r="A147" t="str">
            <v>PC</v>
          </cell>
          <cell r="B147">
            <v>2</v>
          </cell>
          <cell r="C147" t="str">
            <v>01J000</v>
          </cell>
          <cell r="D147">
            <v>8090</v>
          </cell>
          <cell r="E147">
            <v>8310</v>
          </cell>
          <cell r="F147">
            <v>1553715.38</v>
          </cell>
          <cell r="I147">
            <v>1553715.38</v>
          </cell>
          <cell r="K147">
            <v>1553707.34</v>
          </cell>
          <cell r="O147">
            <v>1553707.34</v>
          </cell>
          <cell r="Q147">
            <v>8.0399999998044223</v>
          </cell>
          <cell r="S147">
            <v>131565.87</v>
          </cell>
          <cell r="V147">
            <v>131565.87</v>
          </cell>
          <cell r="X147">
            <v>134341.93</v>
          </cell>
          <cell r="Z147">
            <v>-2776.0599999999977</v>
          </cell>
          <cell r="AB147">
            <v>1688049.27</v>
          </cell>
          <cell r="AD147">
            <v>-2768.0200000001932</v>
          </cell>
        </row>
        <row r="148">
          <cell r="A148" t="str">
            <v>PK</v>
          </cell>
          <cell r="B148">
            <v>2</v>
          </cell>
          <cell r="C148" t="str">
            <v>01K000</v>
          </cell>
          <cell r="D148">
            <v>6000</v>
          </cell>
          <cell r="E148">
            <v>8310</v>
          </cell>
          <cell r="F148">
            <v>96717.37</v>
          </cell>
          <cell r="I148">
            <v>96717.37</v>
          </cell>
          <cell r="K148">
            <v>96717.37</v>
          </cell>
          <cell r="O148">
            <v>96717.37</v>
          </cell>
          <cell r="Q148">
            <v>0</v>
          </cell>
          <cell r="S148">
            <v>31652.37</v>
          </cell>
          <cell r="V148">
            <v>31652.37</v>
          </cell>
          <cell r="X148">
            <v>32964.9</v>
          </cell>
          <cell r="Z148">
            <v>-1312.5300000000025</v>
          </cell>
          <cell r="AB148">
            <v>129682.27</v>
          </cell>
          <cell r="AD148">
            <v>-1312.5300000000025</v>
          </cell>
        </row>
        <row r="149">
          <cell r="A149" t="str">
            <v>PL</v>
          </cell>
          <cell r="B149">
            <v>2</v>
          </cell>
          <cell r="C149" t="str">
            <v>01L000</v>
          </cell>
          <cell r="D149">
            <v>6000</v>
          </cell>
          <cell r="E149">
            <v>8310</v>
          </cell>
          <cell r="F149">
            <v>90785.75</v>
          </cell>
          <cell r="I149">
            <v>90785.75</v>
          </cell>
          <cell r="K149">
            <v>90785.75</v>
          </cell>
          <cell r="O149">
            <v>90785.75</v>
          </cell>
          <cell r="Q149">
            <v>0</v>
          </cell>
          <cell r="S149">
            <v>8467.6299999999992</v>
          </cell>
          <cell r="V149">
            <v>8467.6299999999992</v>
          </cell>
          <cell r="X149">
            <v>8467.6299999999992</v>
          </cell>
          <cell r="Z149">
            <v>0</v>
          </cell>
          <cell r="AB149">
            <v>99253.38</v>
          </cell>
          <cell r="AD149">
            <v>0</v>
          </cell>
        </row>
        <row r="150">
          <cell r="A150" t="str">
            <v>PM</v>
          </cell>
          <cell r="B150">
            <v>2</v>
          </cell>
          <cell r="C150" t="str">
            <v>01M000</v>
          </cell>
          <cell r="D150">
            <v>6000</v>
          </cell>
          <cell r="E150">
            <v>8310</v>
          </cell>
          <cell r="F150">
            <v>3446.63</v>
          </cell>
          <cell r="I150">
            <v>3446.63</v>
          </cell>
          <cell r="K150">
            <v>3446.63</v>
          </cell>
          <cell r="O150">
            <v>3446.63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Z150">
            <v>0</v>
          </cell>
          <cell r="AB150">
            <v>3446.63</v>
          </cell>
          <cell r="AD150">
            <v>0</v>
          </cell>
        </row>
        <row r="151">
          <cell r="A151" t="str">
            <v>M1</v>
          </cell>
          <cell r="B151">
            <v>1</v>
          </cell>
          <cell r="C151" t="str">
            <v>01M100</v>
          </cell>
          <cell r="D151">
            <v>6000</v>
          </cell>
          <cell r="E151">
            <v>6000</v>
          </cell>
          <cell r="F151">
            <v>467692.04</v>
          </cell>
          <cell r="I151">
            <v>467692.04</v>
          </cell>
          <cell r="K151">
            <v>468803.58999999997</v>
          </cell>
          <cell r="O151">
            <v>468803.58999999997</v>
          </cell>
          <cell r="Q151">
            <v>-1111.5499999999884</v>
          </cell>
          <cell r="S151">
            <v>19396.900000000001</v>
          </cell>
          <cell r="V151">
            <v>19396.900000000001</v>
          </cell>
          <cell r="X151">
            <v>19396.900000000001</v>
          </cell>
          <cell r="Z151">
            <v>0</v>
          </cell>
          <cell r="AB151">
            <v>488200.49</v>
          </cell>
          <cell r="AD151">
            <v>-1111.5499999999884</v>
          </cell>
        </row>
        <row r="152">
          <cell r="A152" t="str">
            <v>M2</v>
          </cell>
          <cell r="B152">
            <v>1</v>
          </cell>
          <cell r="C152" t="str">
            <v>01M200</v>
          </cell>
          <cell r="D152">
            <v>6000</v>
          </cell>
          <cell r="E152">
            <v>6000</v>
          </cell>
          <cell r="F152">
            <v>538144.01</v>
          </cell>
          <cell r="I152">
            <v>538144.01</v>
          </cell>
          <cell r="K152">
            <v>535638.02</v>
          </cell>
          <cell r="O152">
            <v>535638.02</v>
          </cell>
          <cell r="Q152">
            <v>2505.9899999999907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535638.02</v>
          </cell>
          <cell r="AD152">
            <v>2505.9899999999907</v>
          </cell>
        </row>
        <row r="153">
          <cell r="A153" t="str">
            <v>M3</v>
          </cell>
          <cell r="B153">
            <v>1</v>
          </cell>
          <cell r="C153" t="str">
            <v>01M300</v>
          </cell>
          <cell r="D153">
            <v>6000</v>
          </cell>
          <cell r="E153">
            <v>6000</v>
          </cell>
          <cell r="F153">
            <v>375491.42</v>
          </cell>
          <cell r="G153">
            <v>-452.74</v>
          </cell>
          <cell r="H153" t="str">
            <v>{A}</v>
          </cell>
          <cell r="I153">
            <v>375038.68</v>
          </cell>
          <cell r="K153">
            <v>374599.1</v>
          </cell>
          <cell r="O153">
            <v>374599.1</v>
          </cell>
          <cell r="Q153">
            <v>439.5800000000163</v>
          </cell>
          <cell r="S153">
            <v>153583.17000000001</v>
          </cell>
          <cell r="V153">
            <v>153583.17000000001</v>
          </cell>
          <cell r="X153">
            <v>153583.17000000001</v>
          </cell>
          <cell r="Z153">
            <v>0</v>
          </cell>
          <cell r="AB153">
            <v>528182.27</v>
          </cell>
          <cell r="AD153">
            <v>439.5800000000163</v>
          </cell>
        </row>
        <row r="154">
          <cell r="A154" t="str">
            <v>M4</v>
          </cell>
          <cell r="B154">
            <v>1</v>
          </cell>
          <cell r="C154" t="str">
            <v>01M400</v>
          </cell>
          <cell r="D154">
            <v>6000</v>
          </cell>
          <cell r="E154">
            <v>6000</v>
          </cell>
          <cell r="F154">
            <v>431721.43</v>
          </cell>
          <cell r="I154">
            <v>431721.43</v>
          </cell>
          <cell r="K154">
            <v>431721.43</v>
          </cell>
          <cell r="O154">
            <v>431721.43</v>
          </cell>
          <cell r="Q154">
            <v>0</v>
          </cell>
          <cell r="S154">
            <v>1087.8599999999999</v>
          </cell>
          <cell r="V154">
            <v>1087.8599999999999</v>
          </cell>
          <cell r="X154">
            <v>1087.8599999999999</v>
          </cell>
          <cell r="Z154">
            <v>0</v>
          </cell>
          <cell r="AB154">
            <v>432809.29</v>
          </cell>
          <cell r="AD154">
            <v>0</v>
          </cell>
        </row>
        <row r="155">
          <cell r="A155" t="str">
            <v>M5</v>
          </cell>
          <cell r="B155">
            <v>1</v>
          </cell>
          <cell r="C155" t="str">
            <v>01M500</v>
          </cell>
          <cell r="D155">
            <v>6000</v>
          </cell>
          <cell r="E155">
            <v>6000</v>
          </cell>
          <cell r="F155">
            <v>0</v>
          </cell>
          <cell r="I155">
            <v>0</v>
          </cell>
          <cell r="K155">
            <v>0</v>
          </cell>
          <cell r="O155">
            <v>0</v>
          </cell>
          <cell r="Q155">
            <v>0</v>
          </cell>
          <cell r="S155">
            <v>0</v>
          </cell>
          <cell r="V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0</v>
          </cell>
        </row>
        <row r="156">
          <cell r="A156" t="str">
            <v>M7</v>
          </cell>
          <cell r="B156">
            <v>1</v>
          </cell>
          <cell r="C156" t="str">
            <v>01M700</v>
          </cell>
          <cell r="D156">
            <v>6000</v>
          </cell>
          <cell r="E156">
            <v>6000</v>
          </cell>
          <cell r="F156">
            <v>3273480.97</v>
          </cell>
          <cell r="I156">
            <v>3273480.97</v>
          </cell>
          <cell r="K156">
            <v>3292904.28</v>
          </cell>
          <cell r="O156">
            <v>3292904.28</v>
          </cell>
          <cell r="Q156">
            <v>-19423.30999999959</v>
          </cell>
          <cell r="S156">
            <v>35169.9</v>
          </cell>
          <cell r="V156">
            <v>35169.9</v>
          </cell>
          <cell r="X156">
            <v>35713.97</v>
          </cell>
          <cell r="Z156">
            <v>-544.06999999999971</v>
          </cell>
          <cell r="AB156">
            <v>3328618.25</v>
          </cell>
          <cell r="AD156">
            <v>-19967.37999999959</v>
          </cell>
        </row>
        <row r="157">
          <cell r="A157" t="str">
            <v>M8</v>
          </cell>
          <cell r="B157">
            <v>1</v>
          </cell>
          <cell r="C157" t="str">
            <v>01M800</v>
          </cell>
          <cell r="D157">
            <v>6000</v>
          </cell>
          <cell r="E157">
            <v>6000</v>
          </cell>
          <cell r="F157">
            <v>3396198.92</v>
          </cell>
          <cell r="I157">
            <v>3396198.92</v>
          </cell>
          <cell r="K157">
            <v>3408635.6799999997</v>
          </cell>
          <cell r="O157">
            <v>3408635.6799999997</v>
          </cell>
          <cell r="Q157">
            <v>-12436.759999999776</v>
          </cell>
          <cell r="S157">
            <v>6717.33</v>
          </cell>
          <cell r="V157">
            <v>6717.33</v>
          </cell>
          <cell r="X157">
            <v>6717.33</v>
          </cell>
          <cell r="Z157">
            <v>0</v>
          </cell>
          <cell r="AB157">
            <v>3415353.01</v>
          </cell>
          <cell r="AD157">
            <v>-12436.759999999776</v>
          </cell>
        </row>
        <row r="158">
          <cell r="A158" t="str">
            <v>M9</v>
          </cell>
          <cell r="B158">
            <v>1</v>
          </cell>
          <cell r="C158" t="str">
            <v>01M900</v>
          </cell>
          <cell r="D158">
            <v>6000</v>
          </cell>
          <cell r="E158">
            <v>6000</v>
          </cell>
          <cell r="F158">
            <v>830056.94</v>
          </cell>
          <cell r="I158">
            <v>830056.94</v>
          </cell>
          <cell r="K158">
            <v>844752.07</v>
          </cell>
          <cell r="O158">
            <v>844752.07</v>
          </cell>
          <cell r="Q158">
            <v>-14695.130000000005</v>
          </cell>
          <cell r="S158">
            <v>204.05</v>
          </cell>
          <cell r="V158">
            <v>204.05</v>
          </cell>
          <cell r="X158">
            <v>204.05</v>
          </cell>
          <cell r="Z158">
            <v>0</v>
          </cell>
          <cell r="AB158">
            <v>844956.12</v>
          </cell>
          <cell r="AD158">
            <v>-14695.130000000005</v>
          </cell>
        </row>
        <row r="159">
          <cell r="A159" t="str">
            <v>MA</v>
          </cell>
          <cell r="B159">
            <v>3</v>
          </cell>
          <cell r="C159" t="str">
            <v>01MA00</v>
          </cell>
          <cell r="D159">
            <v>8090</v>
          </cell>
          <cell r="E159">
            <v>8888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MB</v>
          </cell>
          <cell r="B160">
            <v>3</v>
          </cell>
          <cell r="C160" t="str">
            <v>01MB00</v>
          </cell>
          <cell r="D160">
            <v>8090</v>
          </cell>
          <cell r="E160">
            <v>8888</v>
          </cell>
          <cell r="F160">
            <v>123.72</v>
          </cell>
          <cell r="I160">
            <v>123.72</v>
          </cell>
          <cell r="K160">
            <v>123.72</v>
          </cell>
          <cell r="O160">
            <v>123.72</v>
          </cell>
          <cell r="Q160">
            <v>0</v>
          </cell>
          <cell r="S160">
            <v>0</v>
          </cell>
          <cell r="V160">
            <v>0</v>
          </cell>
          <cell r="X160">
            <v>0</v>
          </cell>
          <cell r="Z160">
            <v>0</v>
          </cell>
          <cell r="AB160">
            <v>123.72</v>
          </cell>
          <cell r="AD160">
            <v>0</v>
          </cell>
        </row>
        <row r="161">
          <cell r="A161" t="str">
            <v>MC</v>
          </cell>
          <cell r="B161">
            <v>1</v>
          </cell>
          <cell r="C161" t="str">
            <v>01MC00</v>
          </cell>
          <cell r="D161">
            <v>8090</v>
          </cell>
          <cell r="E161">
            <v>6000</v>
          </cell>
          <cell r="F161">
            <v>242647.97</v>
          </cell>
          <cell r="I161">
            <v>242647.97</v>
          </cell>
          <cell r="K161">
            <v>244442.71</v>
          </cell>
          <cell r="O161">
            <v>244442.71</v>
          </cell>
          <cell r="Q161">
            <v>-1794.7399999999907</v>
          </cell>
          <cell r="S161">
            <v>4353.9799999999996</v>
          </cell>
          <cell r="V161">
            <v>4353.9799999999996</v>
          </cell>
          <cell r="X161">
            <v>4353.9799999999996</v>
          </cell>
          <cell r="Z161">
            <v>0</v>
          </cell>
          <cell r="AB161">
            <v>248796.69</v>
          </cell>
          <cell r="AD161">
            <v>-1794.7399999999907</v>
          </cell>
        </row>
        <row r="162">
          <cell r="A162" t="str">
            <v>ME</v>
          </cell>
          <cell r="B162">
            <v>1</v>
          </cell>
          <cell r="C162" t="str">
            <v>01ME00</v>
          </cell>
          <cell r="D162">
            <v>6000</v>
          </cell>
          <cell r="E162">
            <v>6000</v>
          </cell>
          <cell r="F162">
            <v>3262583.75</v>
          </cell>
          <cell r="I162">
            <v>3262583.75</v>
          </cell>
          <cell r="K162">
            <v>3269902.38</v>
          </cell>
          <cell r="O162">
            <v>3269902.38</v>
          </cell>
          <cell r="Q162">
            <v>-7318.6299999998882</v>
          </cell>
          <cell r="S162">
            <v>232396.48</v>
          </cell>
          <cell r="V162">
            <v>232396.48</v>
          </cell>
          <cell r="X162">
            <v>232396.48</v>
          </cell>
          <cell r="Z162">
            <v>0</v>
          </cell>
          <cell r="AB162">
            <v>3502298.86</v>
          </cell>
          <cell r="AD162">
            <v>-7318.6299999998882</v>
          </cell>
        </row>
        <row r="163">
          <cell r="A163" t="str">
            <v>MF</v>
          </cell>
          <cell r="B163">
            <v>1</v>
          </cell>
          <cell r="C163" t="str">
            <v>01MF00</v>
          </cell>
          <cell r="D163">
            <v>7050</v>
          </cell>
          <cell r="E163">
            <v>7050</v>
          </cell>
          <cell r="F163">
            <v>0</v>
          </cell>
          <cell r="I163">
            <v>0</v>
          </cell>
          <cell r="K163">
            <v>0</v>
          </cell>
          <cell r="O163">
            <v>0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0</v>
          </cell>
        </row>
        <row r="164">
          <cell r="A164" t="str">
            <v>MG</v>
          </cell>
          <cell r="B164">
            <v>1</v>
          </cell>
          <cell r="C164" t="str">
            <v>01MG00</v>
          </cell>
          <cell r="D164">
            <v>3050</v>
          </cell>
          <cell r="E164">
            <v>3050</v>
          </cell>
          <cell r="F164">
            <v>906315.74</v>
          </cell>
          <cell r="G164">
            <v>-224.13</v>
          </cell>
          <cell r="H164" t="str">
            <v>{A}</v>
          </cell>
          <cell r="I164">
            <v>906091.61</v>
          </cell>
          <cell r="K164">
            <v>898347.73</v>
          </cell>
          <cell r="O164">
            <v>898347.73</v>
          </cell>
          <cell r="Q164">
            <v>7743.8800000000047</v>
          </cell>
          <cell r="S164">
            <v>34497.93</v>
          </cell>
          <cell r="V164">
            <v>34497.93</v>
          </cell>
          <cell r="X164">
            <v>34497.93</v>
          </cell>
          <cell r="Z164">
            <v>0</v>
          </cell>
          <cell r="AB164">
            <v>932845.66</v>
          </cell>
          <cell r="AD164">
            <v>7743.8800000000047</v>
          </cell>
        </row>
        <row r="165">
          <cell r="A165" t="str">
            <v>MI</v>
          </cell>
          <cell r="B165">
            <v>1</v>
          </cell>
          <cell r="C165" t="str">
            <v>01MI00</v>
          </cell>
          <cell r="D165">
            <v>8090</v>
          </cell>
          <cell r="E165">
            <v>8000</v>
          </cell>
          <cell r="F165">
            <v>222694.92</v>
          </cell>
          <cell r="I165">
            <v>222694.92</v>
          </cell>
          <cell r="K165">
            <v>222694.92</v>
          </cell>
          <cell r="O165">
            <v>222694.92</v>
          </cell>
          <cell r="Q165">
            <v>0</v>
          </cell>
          <cell r="S165">
            <v>0</v>
          </cell>
          <cell r="V165">
            <v>0</v>
          </cell>
          <cell r="X165">
            <v>0</v>
          </cell>
          <cell r="Z165">
            <v>0</v>
          </cell>
          <cell r="AB165">
            <v>222694.92</v>
          </cell>
          <cell r="AD165">
            <v>0</v>
          </cell>
        </row>
        <row r="166">
          <cell r="A166" t="str">
            <v>ML</v>
          </cell>
          <cell r="B166">
            <v>1</v>
          </cell>
          <cell r="C166" t="str">
            <v>01ML00</v>
          </cell>
          <cell r="D166">
            <v>6000</v>
          </cell>
          <cell r="E166">
            <v>8000</v>
          </cell>
          <cell r="F166">
            <v>656107.31000000006</v>
          </cell>
          <cell r="I166">
            <v>656107.31000000006</v>
          </cell>
          <cell r="K166">
            <v>658257.56999999995</v>
          </cell>
          <cell r="O166">
            <v>658257.56999999995</v>
          </cell>
          <cell r="Q166">
            <v>-2150.2599999998929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658257.56999999995</v>
          </cell>
          <cell r="AD166">
            <v>-2150.2599999998929</v>
          </cell>
        </row>
        <row r="167">
          <cell r="A167" t="str">
            <v>MN</v>
          </cell>
          <cell r="B167">
            <v>1</v>
          </cell>
          <cell r="C167" t="str">
            <v>01MN00</v>
          </cell>
          <cell r="D167">
            <v>6000</v>
          </cell>
          <cell r="E167">
            <v>8000</v>
          </cell>
          <cell r="F167">
            <v>627333.93000000005</v>
          </cell>
          <cell r="I167">
            <v>627333.93000000005</v>
          </cell>
          <cell r="K167">
            <v>626266.01</v>
          </cell>
          <cell r="O167">
            <v>626266.01</v>
          </cell>
          <cell r="Q167">
            <v>1067.9200000000419</v>
          </cell>
          <cell r="S167">
            <v>0</v>
          </cell>
          <cell r="V167">
            <v>0</v>
          </cell>
          <cell r="X167">
            <v>0</v>
          </cell>
          <cell r="Z167">
            <v>0</v>
          </cell>
          <cell r="AB167">
            <v>626266.01</v>
          </cell>
          <cell r="AD167">
            <v>1067.9200000000419</v>
          </cell>
        </row>
        <row r="168">
          <cell r="A168" t="str">
            <v>MP</v>
          </cell>
          <cell r="B168">
            <v>1</v>
          </cell>
          <cell r="C168" t="str">
            <v>01MP00</v>
          </cell>
          <cell r="D168">
            <v>6000</v>
          </cell>
          <cell r="E168">
            <v>8000</v>
          </cell>
          <cell r="F168">
            <v>992756.67</v>
          </cell>
          <cell r="I168">
            <v>992756.67</v>
          </cell>
          <cell r="K168">
            <v>991954.11</v>
          </cell>
          <cell r="O168">
            <v>991954.11</v>
          </cell>
          <cell r="Q168">
            <v>802.56000000005588</v>
          </cell>
          <cell r="S168">
            <v>12903.09</v>
          </cell>
          <cell r="V168">
            <v>12903.09</v>
          </cell>
          <cell r="X168">
            <v>12903.09</v>
          </cell>
          <cell r="Z168">
            <v>0</v>
          </cell>
          <cell r="AB168">
            <v>1004857.2</v>
          </cell>
          <cell r="AD168">
            <v>802.56000000005588</v>
          </cell>
        </row>
        <row r="169">
          <cell r="A169" t="str">
            <v>MQ</v>
          </cell>
          <cell r="B169">
            <v>1</v>
          </cell>
          <cell r="C169" t="str">
            <v>01MQ00</v>
          </cell>
          <cell r="D169">
            <v>8090</v>
          </cell>
          <cell r="E169">
            <v>8000</v>
          </cell>
          <cell r="F169">
            <v>264036.57</v>
          </cell>
          <cell r="I169">
            <v>264036.57</v>
          </cell>
          <cell r="K169">
            <v>264036.57</v>
          </cell>
          <cell r="O169">
            <v>264036.57</v>
          </cell>
          <cell r="Q169">
            <v>0</v>
          </cell>
          <cell r="S169">
            <v>0</v>
          </cell>
          <cell r="V169">
            <v>0</v>
          </cell>
          <cell r="X169">
            <v>0</v>
          </cell>
          <cell r="Z169">
            <v>0</v>
          </cell>
          <cell r="AB169">
            <v>264036.57</v>
          </cell>
          <cell r="AD169">
            <v>0</v>
          </cell>
        </row>
        <row r="170">
          <cell r="A170" t="str">
            <v>MR</v>
          </cell>
          <cell r="B170">
            <v>1</v>
          </cell>
          <cell r="C170" t="str">
            <v>01MR00</v>
          </cell>
          <cell r="D170">
            <v>6000</v>
          </cell>
          <cell r="E170">
            <v>8000</v>
          </cell>
          <cell r="F170">
            <v>498784.86</v>
          </cell>
          <cell r="I170">
            <v>498784.86</v>
          </cell>
          <cell r="K170">
            <v>498784.86</v>
          </cell>
          <cell r="O170">
            <v>498784.86</v>
          </cell>
          <cell r="Q170">
            <v>0</v>
          </cell>
          <cell r="S170">
            <v>0</v>
          </cell>
          <cell r="V170">
            <v>0</v>
          </cell>
          <cell r="X170">
            <v>0</v>
          </cell>
          <cell r="Z170">
            <v>0</v>
          </cell>
          <cell r="AB170">
            <v>498784.86</v>
          </cell>
          <cell r="AD170">
            <v>0</v>
          </cell>
        </row>
        <row r="171">
          <cell r="A171" t="str">
            <v>MS</v>
          </cell>
          <cell r="B171">
            <v>1</v>
          </cell>
          <cell r="C171" t="str">
            <v>01MS00</v>
          </cell>
          <cell r="D171">
            <v>6000</v>
          </cell>
          <cell r="E171">
            <v>8000</v>
          </cell>
          <cell r="F171">
            <v>300697.14</v>
          </cell>
          <cell r="I171">
            <v>300697.14</v>
          </cell>
          <cell r="K171">
            <v>300612.28000000003</v>
          </cell>
          <cell r="O171">
            <v>300612.28000000003</v>
          </cell>
          <cell r="Q171">
            <v>84.85999999998603</v>
          </cell>
          <cell r="S171">
            <v>1893.5</v>
          </cell>
          <cell r="V171">
            <v>1893.5</v>
          </cell>
          <cell r="X171">
            <v>1893.5</v>
          </cell>
          <cell r="Z171">
            <v>0</v>
          </cell>
          <cell r="AB171">
            <v>302505.78000000003</v>
          </cell>
          <cell r="AD171">
            <v>84.85999999998603</v>
          </cell>
        </row>
        <row r="172">
          <cell r="A172" t="str">
            <v>MT</v>
          </cell>
          <cell r="B172">
            <v>1</v>
          </cell>
          <cell r="C172" t="str">
            <v>01MT00</v>
          </cell>
          <cell r="D172">
            <v>6000</v>
          </cell>
          <cell r="E172">
            <v>8000</v>
          </cell>
          <cell r="F172">
            <v>97431.45</v>
          </cell>
          <cell r="I172">
            <v>97431.45</v>
          </cell>
          <cell r="K172">
            <v>97431.45</v>
          </cell>
          <cell r="O172">
            <v>97431.45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97431.45</v>
          </cell>
          <cell r="AD172">
            <v>0</v>
          </cell>
        </row>
        <row r="173">
          <cell r="A173" t="str">
            <v>MU</v>
          </cell>
          <cell r="B173">
            <v>1</v>
          </cell>
          <cell r="C173" t="str">
            <v>01MU00</v>
          </cell>
          <cell r="D173">
            <v>8090</v>
          </cell>
          <cell r="E173">
            <v>8000</v>
          </cell>
          <cell r="F173">
            <v>152994.07999999999</v>
          </cell>
          <cell r="I173">
            <v>152994.07999999999</v>
          </cell>
          <cell r="K173">
            <v>152994.07999999999</v>
          </cell>
          <cell r="O173">
            <v>152994.07999999999</v>
          </cell>
          <cell r="Q173">
            <v>0</v>
          </cell>
          <cell r="S173">
            <v>0</v>
          </cell>
          <cell r="V173">
            <v>0</v>
          </cell>
          <cell r="X173">
            <v>0</v>
          </cell>
          <cell r="Z173">
            <v>0</v>
          </cell>
          <cell r="AB173">
            <v>152994.07999999999</v>
          </cell>
          <cell r="AD173">
            <v>0</v>
          </cell>
        </row>
        <row r="174">
          <cell r="A174" t="str">
            <v>MY</v>
          </cell>
          <cell r="B174">
            <v>1</v>
          </cell>
          <cell r="C174" t="str">
            <v>01MY00</v>
          </cell>
          <cell r="D174">
            <v>8090</v>
          </cell>
          <cell r="E174">
            <v>6000</v>
          </cell>
          <cell r="F174">
            <v>152589.94</v>
          </cell>
          <cell r="I174">
            <v>152589.94</v>
          </cell>
          <cell r="K174">
            <v>153324.60999999999</v>
          </cell>
          <cell r="O174">
            <v>153324.60999999999</v>
          </cell>
          <cell r="Q174">
            <v>-734.6699999999837</v>
          </cell>
          <cell r="S174">
            <v>0</v>
          </cell>
          <cell r="V174">
            <v>0</v>
          </cell>
          <cell r="X174">
            <v>0</v>
          </cell>
          <cell r="Z174">
            <v>0</v>
          </cell>
          <cell r="AB174">
            <v>153324.60999999999</v>
          </cell>
          <cell r="AD174">
            <v>-734.6699999999837</v>
          </cell>
        </row>
        <row r="175">
          <cell r="A175" t="str">
            <v>MZ</v>
          </cell>
          <cell r="B175">
            <v>1</v>
          </cell>
          <cell r="C175" t="str">
            <v>01MZ00</v>
          </cell>
          <cell r="D175">
            <v>6000</v>
          </cell>
          <cell r="E175">
            <v>6000</v>
          </cell>
          <cell r="F175">
            <v>2502111.63</v>
          </cell>
          <cell r="I175">
            <v>2502111.63</v>
          </cell>
          <cell r="K175">
            <v>2510313.58</v>
          </cell>
          <cell r="O175">
            <v>2510313.58</v>
          </cell>
          <cell r="Q175">
            <v>-8201.9500000001863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2510313.58</v>
          </cell>
          <cell r="AD175">
            <v>-8201.9500000001863</v>
          </cell>
        </row>
        <row r="176">
          <cell r="A176" t="str">
            <v>AG</v>
          </cell>
          <cell r="B176">
            <v>1</v>
          </cell>
          <cell r="C176" t="str">
            <v>01N000</v>
          </cell>
          <cell r="D176">
            <v>6000</v>
          </cell>
          <cell r="E176">
            <v>6000</v>
          </cell>
          <cell r="F176">
            <v>0</v>
          </cell>
          <cell r="I176">
            <v>0</v>
          </cell>
          <cell r="K176">
            <v>0</v>
          </cell>
          <cell r="O176">
            <v>0</v>
          </cell>
          <cell r="Q176">
            <v>0</v>
          </cell>
          <cell r="S176">
            <v>0</v>
          </cell>
          <cell r="V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</row>
        <row r="177">
          <cell r="A177" t="str">
            <v>N1</v>
          </cell>
          <cell r="B177">
            <v>1</v>
          </cell>
          <cell r="C177" t="str">
            <v>01N100</v>
          </cell>
          <cell r="D177">
            <v>6000</v>
          </cell>
          <cell r="E177">
            <v>6000</v>
          </cell>
          <cell r="F177">
            <v>1398.26</v>
          </cell>
          <cell r="I177">
            <v>1398.26</v>
          </cell>
          <cell r="K177">
            <v>1689.71</v>
          </cell>
          <cell r="O177">
            <v>1689.71</v>
          </cell>
          <cell r="Q177">
            <v>-291.45000000000005</v>
          </cell>
          <cell r="S177">
            <v>627.91999999999996</v>
          </cell>
          <cell r="V177">
            <v>627.91999999999996</v>
          </cell>
          <cell r="X177">
            <v>627.91999999999996</v>
          </cell>
          <cell r="Z177">
            <v>0</v>
          </cell>
          <cell r="AB177">
            <v>2317.63</v>
          </cell>
          <cell r="AD177">
            <v>-291.45000000000005</v>
          </cell>
        </row>
        <row r="178">
          <cell r="A178" t="str">
            <v>N2</v>
          </cell>
          <cell r="B178">
            <v>1</v>
          </cell>
          <cell r="C178" t="str">
            <v>01N200</v>
          </cell>
          <cell r="D178">
            <v>6000</v>
          </cell>
          <cell r="E178">
            <v>6000</v>
          </cell>
          <cell r="F178">
            <v>726.34</v>
          </cell>
          <cell r="I178">
            <v>726.34</v>
          </cell>
          <cell r="K178">
            <v>726.34000000000015</v>
          </cell>
          <cell r="O178">
            <v>726.34000000000015</v>
          </cell>
          <cell r="Q178">
            <v>0</v>
          </cell>
          <cell r="S178">
            <v>21673.119999999999</v>
          </cell>
          <cell r="V178">
            <v>21673.119999999999</v>
          </cell>
          <cell r="X178">
            <v>21673.119999999999</v>
          </cell>
          <cell r="Z178">
            <v>0</v>
          </cell>
          <cell r="AB178">
            <v>22399.46</v>
          </cell>
          <cell r="AD178">
            <v>0</v>
          </cell>
        </row>
        <row r="179">
          <cell r="A179" t="str">
            <v>N3</v>
          </cell>
          <cell r="B179">
            <v>1</v>
          </cell>
          <cell r="C179" t="str">
            <v>01N300</v>
          </cell>
          <cell r="D179">
            <v>6000</v>
          </cell>
          <cell r="E179">
            <v>6000</v>
          </cell>
          <cell r="F179">
            <v>2063.9499999999998</v>
          </cell>
          <cell r="I179">
            <v>2063.9499999999998</v>
          </cell>
          <cell r="K179">
            <v>2063.9499999999998</v>
          </cell>
          <cell r="O179">
            <v>2063.9499999999998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2063.9499999999998</v>
          </cell>
          <cell r="AD179">
            <v>0</v>
          </cell>
        </row>
        <row r="180">
          <cell r="A180" t="str">
            <v>N4</v>
          </cell>
          <cell r="B180">
            <v>1</v>
          </cell>
          <cell r="C180" t="str">
            <v>01N400</v>
          </cell>
          <cell r="D180">
            <v>6000</v>
          </cell>
          <cell r="E180">
            <v>6000</v>
          </cell>
          <cell r="F180">
            <v>212273.43</v>
          </cell>
          <cell r="I180">
            <v>212273.43</v>
          </cell>
          <cell r="K180">
            <v>212273.43</v>
          </cell>
          <cell r="O180">
            <v>212273.43</v>
          </cell>
          <cell r="Q180">
            <v>0</v>
          </cell>
          <cell r="S180">
            <v>0</v>
          </cell>
          <cell r="V180">
            <v>0</v>
          </cell>
          <cell r="X180">
            <v>0</v>
          </cell>
          <cell r="Z180">
            <v>0</v>
          </cell>
          <cell r="AB180">
            <v>212273.43</v>
          </cell>
          <cell r="AD180">
            <v>0</v>
          </cell>
        </row>
        <row r="181">
          <cell r="A181" t="str">
            <v>N5</v>
          </cell>
          <cell r="B181">
            <v>1</v>
          </cell>
          <cell r="C181" t="str">
            <v>01N500</v>
          </cell>
          <cell r="D181">
            <v>6000</v>
          </cell>
          <cell r="E181">
            <v>6000</v>
          </cell>
          <cell r="F181">
            <v>14179.14</v>
          </cell>
          <cell r="I181">
            <v>14179.14</v>
          </cell>
          <cell r="K181">
            <v>16599.600000000002</v>
          </cell>
          <cell r="O181">
            <v>16599.600000000002</v>
          </cell>
          <cell r="Q181">
            <v>-2420.4600000000028</v>
          </cell>
          <cell r="S181">
            <v>7815.69</v>
          </cell>
          <cell r="V181">
            <v>7815.69</v>
          </cell>
          <cell r="X181">
            <v>7815.69</v>
          </cell>
          <cell r="Z181">
            <v>0</v>
          </cell>
          <cell r="AB181">
            <v>24415.29</v>
          </cell>
          <cell r="AD181">
            <v>-2420.4600000000028</v>
          </cell>
        </row>
        <row r="182">
          <cell r="A182" t="str">
            <v>N6</v>
          </cell>
          <cell r="B182">
            <v>1</v>
          </cell>
          <cell r="C182" t="str">
            <v>01N600</v>
          </cell>
          <cell r="D182">
            <v>6000</v>
          </cell>
          <cell r="E182">
            <v>6000</v>
          </cell>
          <cell r="F182">
            <v>1410465.38</v>
          </cell>
          <cell r="I182">
            <v>1410465.38</v>
          </cell>
          <cell r="K182">
            <v>1413673.45</v>
          </cell>
          <cell r="O182">
            <v>1413673.45</v>
          </cell>
          <cell r="Q182">
            <v>-3208.0700000000652</v>
          </cell>
          <cell r="S182">
            <v>167510.09</v>
          </cell>
          <cell r="V182">
            <v>167510.09</v>
          </cell>
          <cell r="X182">
            <v>167986.79</v>
          </cell>
          <cell r="Z182">
            <v>-476.70000000001164</v>
          </cell>
          <cell r="AB182">
            <v>1581660.24</v>
          </cell>
          <cell r="AD182">
            <v>-3684.7700000000768</v>
          </cell>
        </row>
        <row r="183">
          <cell r="A183" t="str">
            <v>N7</v>
          </cell>
          <cell r="B183">
            <v>1</v>
          </cell>
          <cell r="C183" t="str">
            <v>01N700</v>
          </cell>
          <cell r="D183">
            <v>6000</v>
          </cell>
          <cell r="E183">
            <v>6000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N8</v>
          </cell>
          <cell r="B184">
            <v>1</v>
          </cell>
          <cell r="C184" t="str">
            <v>01N800</v>
          </cell>
          <cell r="D184">
            <v>6000</v>
          </cell>
          <cell r="E184">
            <v>6000</v>
          </cell>
          <cell r="F184">
            <v>516</v>
          </cell>
          <cell r="I184">
            <v>516</v>
          </cell>
          <cell r="K184">
            <v>516</v>
          </cell>
          <cell r="O184">
            <v>516</v>
          </cell>
          <cell r="Q184">
            <v>0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516</v>
          </cell>
          <cell r="AD184">
            <v>0</v>
          </cell>
        </row>
        <row r="185">
          <cell r="A185" t="str">
            <v>NA</v>
          </cell>
          <cell r="B185">
            <v>1</v>
          </cell>
          <cell r="C185" t="str">
            <v>01NA00</v>
          </cell>
          <cell r="D185">
            <v>6000</v>
          </cell>
          <cell r="E185">
            <v>6000</v>
          </cell>
          <cell r="F185">
            <v>0</v>
          </cell>
          <cell r="I185">
            <v>0</v>
          </cell>
          <cell r="K185">
            <v>511.86000000000013</v>
          </cell>
          <cell r="O185">
            <v>511.86000000000013</v>
          </cell>
          <cell r="Q185">
            <v>-511.86000000000013</v>
          </cell>
          <cell r="S185">
            <v>3101.65</v>
          </cell>
          <cell r="V185">
            <v>3101.65</v>
          </cell>
          <cell r="X185">
            <v>3101.65</v>
          </cell>
          <cell r="Z185">
            <v>0</v>
          </cell>
          <cell r="AB185">
            <v>3613.51</v>
          </cell>
          <cell r="AD185">
            <v>-511.86000000000013</v>
          </cell>
        </row>
        <row r="186">
          <cell r="A186" t="str">
            <v>NB</v>
          </cell>
          <cell r="B186">
            <v>1</v>
          </cell>
          <cell r="C186" t="str">
            <v>01NB00</v>
          </cell>
          <cell r="D186">
            <v>6000</v>
          </cell>
          <cell r="E186">
            <v>6000</v>
          </cell>
          <cell r="F186">
            <v>980.64</v>
          </cell>
          <cell r="I186">
            <v>980.64</v>
          </cell>
          <cell r="K186">
            <v>980.63999999999987</v>
          </cell>
          <cell r="O186">
            <v>980.63999999999987</v>
          </cell>
          <cell r="Q186">
            <v>0</v>
          </cell>
          <cell r="S186">
            <v>490.17</v>
          </cell>
          <cell r="V186">
            <v>490.17</v>
          </cell>
          <cell r="X186">
            <v>490.17</v>
          </cell>
          <cell r="Z186">
            <v>0</v>
          </cell>
          <cell r="AB186">
            <v>1470.81</v>
          </cell>
          <cell r="AD186">
            <v>0</v>
          </cell>
        </row>
        <row r="187">
          <cell r="A187" t="str">
            <v>NC</v>
          </cell>
          <cell r="B187">
            <v>1</v>
          </cell>
          <cell r="C187" t="str">
            <v>01NC00</v>
          </cell>
          <cell r="D187">
            <v>6000</v>
          </cell>
          <cell r="E187">
            <v>6000</v>
          </cell>
          <cell r="F187">
            <v>4428.18</v>
          </cell>
          <cell r="I187">
            <v>4428.18</v>
          </cell>
          <cell r="K187">
            <v>4428.18</v>
          </cell>
          <cell r="O187">
            <v>4428.18</v>
          </cell>
          <cell r="Q187">
            <v>0</v>
          </cell>
          <cell r="S187">
            <v>0</v>
          </cell>
          <cell r="V187">
            <v>0</v>
          </cell>
          <cell r="X187">
            <v>0</v>
          </cell>
          <cell r="Z187">
            <v>0</v>
          </cell>
          <cell r="AB187">
            <v>4428.18</v>
          </cell>
          <cell r="AD187">
            <v>0</v>
          </cell>
        </row>
        <row r="188">
          <cell r="A188" t="str">
            <v>ND</v>
          </cell>
          <cell r="B188">
            <v>1</v>
          </cell>
          <cell r="C188" t="str">
            <v>01ND00</v>
          </cell>
          <cell r="D188">
            <v>6000</v>
          </cell>
          <cell r="E188">
            <v>6000</v>
          </cell>
          <cell r="F188">
            <v>1239.5</v>
          </cell>
          <cell r="I188">
            <v>1239.5</v>
          </cell>
          <cell r="K188">
            <v>1239.5</v>
          </cell>
          <cell r="O188">
            <v>1239.5</v>
          </cell>
          <cell r="Q188">
            <v>0</v>
          </cell>
          <cell r="S188">
            <v>14963.16</v>
          </cell>
          <cell r="V188">
            <v>14963.16</v>
          </cell>
          <cell r="X188">
            <v>14963.16</v>
          </cell>
          <cell r="Z188">
            <v>0</v>
          </cell>
          <cell r="AB188">
            <v>16202.66</v>
          </cell>
          <cell r="AD188">
            <v>0</v>
          </cell>
        </row>
        <row r="189">
          <cell r="A189" t="str">
            <v>NE</v>
          </cell>
          <cell r="B189">
            <v>1</v>
          </cell>
          <cell r="C189" t="str">
            <v>01NE00</v>
          </cell>
          <cell r="D189">
            <v>6000</v>
          </cell>
          <cell r="E189">
            <v>6000</v>
          </cell>
          <cell r="F189">
            <v>1848375.5</v>
          </cell>
          <cell r="G189">
            <v>-720.37</v>
          </cell>
          <cell r="H189" t="str">
            <v>{A}</v>
          </cell>
          <cell r="I189">
            <v>1847655.13</v>
          </cell>
          <cell r="K189">
            <v>1850561.48</v>
          </cell>
          <cell r="O189">
            <v>1850561.48</v>
          </cell>
          <cell r="Q189">
            <v>-2906.3500000000931</v>
          </cell>
          <cell r="S189">
            <v>16275.06</v>
          </cell>
          <cell r="V189">
            <v>16275.06</v>
          </cell>
          <cell r="X189">
            <v>16275.06</v>
          </cell>
          <cell r="Z189">
            <v>0</v>
          </cell>
          <cell r="AB189">
            <v>1866836.54</v>
          </cell>
          <cell r="AD189">
            <v>-2906.3500000000931</v>
          </cell>
        </row>
        <row r="190">
          <cell r="A190" t="str">
            <v>NF</v>
          </cell>
          <cell r="B190">
            <v>1</v>
          </cell>
          <cell r="C190" t="str">
            <v>01NF00</v>
          </cell>
          <cell r="D190">
            <v>6000</v>
          </cell>
          <cell r="E190">
            <v>6000</v>
          </cell>
          <cell r="F190">
            <v>0</v>
          </cell>
          <cell r="I190">
            <v>0</v>
          </cell>
          <cell r="K190">
            <v>0</v>
          </cell>
          <cell r="O190">
            <v>0</v>
          </cell>
          <cell r="Q190">
            <v>0</v>
          </cell>
          <cell r="S190">
            <v>0</v>
          </cell>
          <cell r="V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0</v>
          </cell>
        </row>
        <row r="191">
          <cell r="A191" t="str">
            <v>NG</v>
          </cell>
          <cell r="B191">
            <v>1</v>
          </cell>
          <cell r="C191" t="str">
            <v>01NG00</v>
          </cell>
          <cell r="D191">
            <v>8090</v>
          </cell>
          <cell r="E191">
            <v>6000</v>
          </cell>
          <cell r="F191">
            <v>619142.09</v>
          </cell>
          <cell r="I191">
            <v>619142.09</v>
          </cell>
          <cell r="K191">
            <v>625728.79</v>
          </cell>
          <cell r="O191">
            <v>625728.79</v>
          </cell>
          <cell r="Q191">
            <v>-6586.7000000000698</v>
          </cell>
          <cell r="S191">
            <v>2968.98</v>
          </cell>
          <cell r="V191">
            <v>2968.98</v>
          </cell>
          <cell r="X191">
            <v>2968.98</v>
          </cell>
          <cell r="Z191">
            <v>0</v>
          </cell>
          <cell r="AB191">
            <v>628697.77</v>
          </cell>
          <cell r="AD191">
            <v>-6586.7000000000698</v>
          </cell>
        </row>
        <row r="192">
          <cell r="A192" t="str">
            <v>NH</v>
          </cell>
          <cell r="B192">
            <v>1</v>
          </cell>
          <cell r="C192" t="str">
            <v>01NH00</v>
          </cell>
          <cell r="D192">
            <v>8090</v>
          </cell>
          <cell r="E192">
            <v>6000</v>
          </cell>
          <cell r="F192">
            <v>17350.080000000002</v>
          </cell>
          <cell r="I192">
            <v>17350.080000000002</v>
          </cell>
          <cell r="K192">
            <v>17350.080000000002</v>
          </cell>
          <cell r="O192">
            <v>17350.080000000002</v>
          </cell>
          <cell r="Q192">
            <v>0</v>
          </cell>
          <cell r="S192">
            <v>3890.08</v>
          </cell>
          <cell r="V192">
            <v>3890.08</v>
          </cell>
          <cell r="X192">
            <v>3890.08</v>
          </cell>
          <cell r="Z192">
            <v>0</v>
          </cell>
          <cell r="AB192">
            <v>21240.16</v>
          </cell>
          <cell r="AD192">
            <v>0</v>
          </cell>
        </row>
        <row r="193">
          <cell r="A193" t="str">
            <v>NJ</v>
          </cell>
          <cell r="B193">
            <v>1</v>
          </cell>
          <cell r="C193" t="str">
            <v>01NJ00</v>
          </cell>
          <cell r="D193">
            <v>8090</v>
          </cell>
          <cell r="E193">
            <v>6000</v>
          </cell>
          <cell r="F193">
            <v>328178.34999999998</v>
          </cell>
          <cell r="I193">
            <v>328178.34999999998</v>
          </cell>
          <cell r="K193">
            <v>327845.94</v>
          </cell>
          <cell r="O193">
            <v>327845.94</v>
          </cell>
          <cell r="Q193">
            <v>332.40999999997439</v>
          </cell>
          <cell r="S193">
            <v>0</v>
          </cell>
          <cell r="V193">
            <v>0</v>
          </cell>
          <cell r="X193">
            <v>0</v>
          </cell>
          <cell r="Z193">
            <v>0</v>
          </cell>
          <cell r="AB193">
            <v>327845.94</v>
          </cell>
          <cell r="AD193">
            <v>332.40999999997439</v>
          </cell>
        </row>
        <row r="194">
          <cell r="A194" t="str">
            <v>NK</v>
          </cell>
          <cell r="B194">
            <v>1</v>
          </cell>
          <cell r="C194" t="str">
            <v>01NK00</v>
          </cell>
          <cell r="D194">
            <v>8090</v>
          </cell>
          <cell r="E194">
            <v>6000</v>
          </cell>
          <cell r="F194">
            <v>8274.39</v>
          </cell>
          <cell r="I194">
            <v>8274.39</v>
          </cell>
          <cell r="K194">
            <v>8274.39</v>
          </cell>
          <cell r="O194">
            <v>8274.39</v>
          </cell>
          <cell r="Q194">
            <v>0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8274.39</v>
          </cell>
          <cell r="AD194">
            <v>0</v>
          </cell>
        </row>
        <row r="195">
          <cell r="A195" t="str">
            <v>NL</v>
          </cell>
          <cell r="B195">
            <v>1</v>
          </cell>
          <cell r="C195" t="str">
            <v>01NL00</v>
          </cell>
          <cell r="D195">
            <v>6000</v>
          </cell>
          <cell r="E195">
            <v>6000</v>
          </cell>
          <cell r="F195">
            <v>0</v>
          </cell>
          <cell r="I195">
            <v>0</v>
          </cell>
          <cell r="K195">
            <v>0</v>
          </cell>
          <cell r="O195">
            <v>0</v>
          </cell>
          <cell r="Q195">
            <v>0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</row>
        <row r="196">
          <cell r="A196" t="str">
            <v>NN</v>
          </cell>
          <cell r="B196">
            <v>1</v>
          </cell>
          <cell r="C196" t="str">
            <v>01NN00</v>
          </cell>
          <cell r="D196">
            <v>6000</v>
          </cell>
          <cell r="E196">
            <v>6000</v>
          </cell>
          <cell r="F196">
            <v>460795.9</v>
          </cell>
          <cell r="I196">
            <v>460795.9</v>
          </cell>
          <cell r="K196">
            <v>459537.76</v>
          </cell>
          <cell r="O196">
            <v>459537.76</v>
          </cell>
          <cell r="Q196">
            <v>1258.140000000014</v>
          </cell>
          <cell r="S196">
            <v>7259.89</v>
          </cell>
          <cell r="V196">
            <v>7259.89</v>
          </cell>
          <cell r="X196">
            <v>7259.89</v>
          </cell>
          <cell r="Z196">
            <v>0</v>
          </cell>
          <cell r="AB196">
            <v>466797.65</v>
          </cell>
          <cell r="AD196">
            <v>1258.140000000014</v>
          </cell>
        </row>
        <row r="197">
          <cell r="A197" t="str">
            <v>NP</v>
          </cell>
          <cell r="B197">
            <v>1</v>
          </cell>
          <cell r="C197" t="str">
            <v>01NP00</v>
          </cell>
          <cell r="D197">
            <v>6000</v>
          </cell>
          <cell r="E197">
            <v>6000</v>
          </cell>
          <cell r="F197">
            <v>0</v>
          </cell>
          <cell r="I197">
            <v>0</v>
          </cell>
          <cell r="K197">
            <v>0</v>
          </cell>
          <cell r="O197">
            <v>0</v>
          </cell>
          <cell r="Q197">
            <v>0</v>
          </cell>
          <cell r="S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</row>
        <row r="198">
          <cell r="A198" t="str">
            <v>NQ</v>
          </cell>
          <cell r="B198">
            <v>1</v>
          </cell>
          <cell r="C198" t="str">
            <v>01NQ00</v>
          </cell>
          <cell r="D198">
            <v>6000</v>
          </cell>
          <cell r="E198">
            <v>6000</v>
          </cell>
          <cell r="F198">
            <v>1059340.53</v>
          </cell>
          <cell r="I198">
            <v>1059340.53</v>
          </cell>
          <cell r="K198">
            <v>1069579.1000000001</v>
          </cell>
          <cell r="O198">
            <v>1069579.1000000001</v>
          </cell>
          <cell r="Q198">
            <v>-10238.570000000065</v>
          </cell>
          <cell r="S198">
            <v>2887.73</v>
          </cell>
          <cell r="V198">
            <v>2887.73</v>
          </cell>
          <cell r="X198">
            <v>2887.73</v>
          </cell>
          <cell r="Z198">
            <v>0</v>
          </cell>
          <cell r="AB198">
            <v>1072466.83</v>
          </cell>
          <cell r="AD198">
            <v>-10238.570000000065</v>
          </cell>
        </row>
        <row r="199">
          <cell r="A199" t="str">
            <v>NR</v>
          </cell>
          <cell r="B199">
            <v>1</v>
          </cell>
          <cell r="C199" t="str">
            <v>01NR00</v>
          </cell>
          <cell r="D199">
            <v>6000</v>
          </cell>
          <cell r="E199">
            <v>6000</v>
          </cell>
          <cell r="F199">
            <v>708962.24</v>
          </cell>
          <cell r="I199">
            <v>708962.24</v>
          </cell>
          <cell r="K199">
            <v>710298.74</v>
          </cell>
          <cell r="O199">
            <v>710298.74</v>
          </cell>
          <cell r="Q199">
            <v>-1336.5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710298.74</v>
          </cell>
          <cell r="AD199">
            <v>-1336.5</v>
          </cell>
        </row>
        <row r="200">
          <cell r="A200" t="str">
            <v>NS</v>
          </cell>
          <cell r="B200">
            <v>1</v>
          </cell>
          <cell r="C200" t="str">
            <v>01NS00</v>
          </cell>
          <cell r="D200">
            <v>6000</v>
          </cell>
          <cell r="E200">
            <v>6000</v>
          </cell>
          <cell r="F200">
            <v>893863.55</v>
          </cell>
          <cell r="I200">
            <v>893863.55</v>
          </cell>
          <cell r="K200">
            <v>894946.98</v>
          </cell>
          <cell r="O200">
            <v>894946.98</v>
          </cell>
          <cell r="Q200">
            <v>-1083.4299999999348</v>
          </cell>
          <cell r="S200">
            <v>1033.8800000000001</v>
          </cell>
          <cell r="V200">
            <v>1033.8800000000001</v>
          </cell>
          <cell r="X200">
            <v>1033.8800000000001</v>
          </cell>
          <cell r="Z200">
            <v>0</v>
          </cell>
          <cell r="AB200">
            <v>895980.86</v>
          </cell>
          <cell r="AD200">
            <v>-1083.4299999999348</v>
          </cell>
        </row>
        <row r="201">
          <cell r="A201" t="str">
            <v>NT</v>
          </cell>
          <cell r="B201">
            <v>1</v>
          </cell>
          <cell r="C201" t="str">
            <v>01NT00</v>
          </cell>
          <cell r="D201">
            <v>6000</v>
          </cell>
          <cell r="E201">
            <v>6000</v>
          </cell>
          <cell r="F201">
            <v>426249.49</v>
          </cell>
          <cell r="I201">
            <v>426249.49</v>
          </cell>
          <cell r="K201">
            <v>429229.38999999996</v>
          </cell>
          <cell r="O201">
            <v>429229.38999999996</v>
          </cell>
          <cell r="Q201">
            <v>-2979.8999999999651</v>
          </cell>
          <cell r="S201">
            <v>27680.71</v>
          </cell>
          <cell r="V201">
            <v>27680.71</v>
          </cell>
          <cell r="X201">
            <v>27680.71</v>
          </cell>
          <cell r="Z201">
            <v>0</v>
          </cell>
          <cell r="AB201">
            <v>456910.1</v>
          </cell>
          <cell r="AD201">
            <v>-2979.8999999999651</v>
          </cell>
        </row>
        <row r="202">
          <cell r="A202" t="str">
            <v>NU</v>
          </cell>
          <cell r="B202">
            <v>1</v>
          </cell>
          <cell r="C202" t="str">
            <v>01NU00</v>
          </cell>
          <cell r="D202">
            <v>6000</v>
          </cell>
          <cell r="E202">
            <v>6000</v>
          </cell>
          <cell r="F202">
            <v>448145.6</v>
          </cell>
          <cell r="I202">
            <v>448145.6</v>
          </cell>
          <cell r="K202">
            <v>448038.07</v>
          </cell>
          <cell r="O202">
            <v>448038.07</v>
          </cell>
          <cell r="Q202">
            <v>107.52999999996973</v>
          </cell>
          <cell r="S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448038.07</v>
          </cell>
          <cell r="AD202">
            <v>107.52999999996973</v>
          </cell>
        </row>
        <row r="203">
          <cell r="A203" t="str">
            <v>NV</v>
          </cell>
          <cell r="B203">
            <v>1</v>
          </cell>
          <cell r="C203" t="str">
            <v>01NV00</v>
          </cell>
          <cell r="D203">
            <v>6000</v>
          </cell>
          <cell r="E203">
            <v>6000</v>
          </cell>
          <cell r="F203">
            <v>0</v>
          </cell>
          <cell r="I203">
            <v>0</v>
          </cell>
          <cell r="K203">
            <v>0</v>
          </cell>
          <cell r="O203">
            <v>0</v>
          </cell>
          <cell r="Q203">
            <v>0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</row>
        <row r="204">
          <cell r="A204" t="str">
            <v>PZ</v>
          </cell>
          <cell r="B204">
            <v>2</v>
          </cell>
          <cell r="C204" t="str">
            <v>01P000</v>
          </cell>
          <cell r="D204">
            <v>8090</v>
          </cell>
          <cell r="E204">
            <v>8310</v>
          </cell>
          <cell r="F204">
            <v>649943.92000000004</v>
          </cell>
          <cell r="G204">
            <v>-1017.38</v>
          </cell>
          <cell r="H204" t="str">
            <v>{A}</v>
          </cell>
          <cell r="I204">
            <v>648926.54</v>
          </cell>
          <cell r="K204">
            <v>649428.07000000007</v>
          </cell>
          <cell r="O204">
            <v>649428.07000000007</v>
          </cell>
          <cell r="Q204">
            <v>-501.53000000002794</v>
          </cell>
          <cell r="S204">
            <v>27949.53</v>
          </cell>
          <cell r="V204">
            <v>27949.53</v>
          </cell>
          <cell r="X204">
            <v>27949.83</v>
          </cell>
          <cell r="Z204">
            <v>-0.30000000000291038</v>
          </cell>
          <cell r="AB204">
            <v>677377.9</v>
          </cell>
          <cell r="AD204">
            <v>-501.83000000003085</v>
          </cell>
        </row>
        <row r="205">
          <cell r="A205" t="str">
            <v>SB</v>
          </cell>
          <cell r="B205">
            <v>2</v>
          </cell>
          <cell r="C205" t="str">
            <v>01SB00</v>
          </cell>
          <cell r="D205">
            <v>8090</v>
          </cell>
          <cell r="E205">
            <v>8320</v>
          </cell>
          <cell r="F205">
            <v>990665.85</v>
          </cell>
          <cell r="G205">
            <v>-782.87</v>
          </cell>
          <cell r="H205" t="str">
            <v>{A}</v>
          </cell>
          <cell r="I205">
            <v>989882.98</v>
          </cell>
          <cell r="K205">
            <v>989281.26</v>
          </cell>
          <cell r="O205">
            <v>989281.26</v>
          </cell>
          <cell r="Q205">
            <v>601.71999999997206</v>
          </cell>
          <cell r="S205">
            <v>21108.78</v>
          </cell>
          <cell r="V205">
            <v>21108.78</v>
          </cell>
          <cell r="X205">
            <v>21108.78</v>
          </cell>
          <cell r="Z205">
            <v>0</v>
          </cell>
          <cell r="AB205">
            <v>1010390.04</v>
          </cell>
          <cell r="AD205">
            <v>601.71999999997206</v>
          </cell>
        </row>
        <row r="206">
          <cell r="A206" t="str">
            <v>SD</v>
          </cell>
          <cell r="B206">
            <v>2</v>
          </cell>
          <cell r="C206" t="str">
            <v>01SD00</v>
          </cell>
          <cell r="D206">
            <v>6000</v>
          </cell>
          <cell r="E206">
            <v>8320</v>
          </cell>
          <cell r="F206">
            <v>15670.15</v>
          </cell>
          <cell r="I206">
            <v>15670.15</v>
          </cell>
          <cell r="K206">
            <v>15399.71</v>
          </cell>
          <cell r="O206">
            <v>15399.71</v>
          </cell>
          <cell r="Q206">
            <v>270.44000000000051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15399.71</v>
          </cell>
          <cell r="AD206">
            <v>270.44000000000051</v>
          </cell>
        </row>
        <row r="207">
          <cell r="A207" t="str">
            <v>TD</v>
          </cell>
          <cell r="B207">
            <v>3</v>
          </cell>
          <cell r="C207" t="str">
            <v>01TD00</v>
          </cell>
          <cell r="D207">
            <v>8090</v>
          </cell>
          <cell r="E207">
            <v>8888</v>
          </cell>
          <cell r="F207">
            <v>1737.41</v>
          </cell>
          <cell r="I207">
            <v>1737.41</v>
          </cell>
          <cell r="K207">
            <v>1737.41</v>
          </cell>
          <cell r="O207">
            <v>1737.41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1737.41</v>
          </cell>
          <cell r="AD207">
            <v>0</v>
          </cell>
        </row>
        <row r="208">
          <cell r="A208" t="str">
            <v>TE</v>
          </cell>
          <cell r="B208">
            <v>3</v>
          </cell>
          <cell r="C208" t="str">
            <v>01TE00</v>
          </cell>
          <cell r="D208">
            <v>8090</v>
          </cell>
          <cell r="E208">
            <v>8888</v>
          </cell>
          <cell r="F208">
            <v>24701.7</v>
          </cell>
          <cell r="I208">
            <v>24701.7</v>
          </cell>
          <cell r="K208">
            <v>24701.7</v>
          </cell>
          <cell r="O208">
            <v>24701.7</v>
          </cell>
          <cell r="Q208">
            <v>0</v>
          </cell>
          <cell r="S208">
            <v>0</v>
          </cell>
          <cell r="V208">
            <v>0</v>
          </cell>
          <cell r="X208">
            <v>0</v>
          </cell>
          <cell r="Z208">
            <v>0</v>
          </cell>
          <cell r="AB208">
            <v>24701.7</v>
          </cell>
          <cell r="AD208">
            <v>0</v>
          </cell>
        </row>
        <row r="209">
          <cell r="A209" t="str">
            <v>TK</v>
          </cell>
          <cell r="B209">
            <v>3</v>
          </cell>
          <cell r="C209" t="str">
            <v>01TK00</v>
          </cell>
          <cell r="D209">
            <v>8090</v>
          </cell>
          <cell r="E209">
            <v>8888</v>
          </cell>
          <cell r="F209">
            <v>3241</v>
          </cell>
          <cell r="I209">
            <v>3241</v>
          </cell>
          <cell r="K209">
            <v>3241</v>
          </cell>
          <cell r="O209">
            <v>3241</v>
          </cell>
          <cell r="Q209">
            <v>0</v>
          </cell>
          <cell r="S209">
            <v>1190</v>
          </cell>
          <cell r="V209">
            <v>1190</v>
          </cell>
          <cell r="X209">
            <v>1190</v>
          </cell>
          <cell r="Z209">
            <v>0</v>
          </cell>
          <cell r="AB209">
            <v>4431</v>
          </cell>
          <cell r="AD209">
            <v>0</v>
          </cell>
        </row>
        <row r="210">
          <cell r="A210" t="str">
            <v>WB</v>
          </cell>
          <cell r="B210">
            <v>1</v>
          </cell>
          <cell r="C210" t="str">
            <v>01WB00</v>
          </cell>
          <cell r="D210">
            <v>6000</v>
          </cell>
          <cell r="E210">
            <v>6000</v>
          </cell>
          <cell r="F210">
            <v>445</v>
          </cell>
          <cell r="I210">
            <v>445</v>
          </cell>
          <cell r="K210">
            <v>647</v>
          </cell>
          <cell r="O210">
            <v>647</v>
          </cell>
          <cell r="Q210">
            <v>-202</v>
          </cell>
          <cell r="S210">
            <v>0</v>
          </cell>
          <cell r="V210">
            <v>0</v>
          </cell>
          <cell r="X210">
            <v>0</v>
          </cell>
          <cell r="Z210">
            <v>0</v>
          </cell>
          <cell r="AB210">
            <v>647</v>
          </cell>
          <cell r="AD210">
            <v>-202</v>
          </cell>
        </row>
        <row r="211">
          <cell r="A211" t="str">
            <v>WC</v>
          </cell>
          <cell r="B211">
            <v>4</v>
          </cell>
          <cell r="C211" t="str">
            <v>01WC00</v>
          </cell>
          <cell r="D211">
            <v>8090</v>
          </cell>
          <cell r="E211">
            <v>8090</v>
          </cell>
          <cell r="F211">
            <v>0</v>
          </cell>
          <cell r="I211">
            <v>0</v>
          </cell>
          <cell r="K211">
            <v>296858.92</v>
          </cell>
          <cell r="M211">
            <v>-296858.92</v>
          </cell>
          <cell r="O211">
            <v>0</v>
          </cell>
          <cell r="Q211">
            <v>0</v>
          </cell>
          <cell r="S211">
            <v>0</v>
          </cell>
          <cell r="V211">
            <v>0</v>
          </cell>
          <cell r="X211">
            <v>0</v>
          </cell>
          <cell r="Z211">
            <v>0</v>
          </cell>
          <cell r="AB211">
            <v>296858.92</v>
          </cell>
          <cell r="AD211">
            <v>0</v>
          </cell>
        </row>
        <row r="212">
          <cell r="A212" t="str">
            <v>EG</v>
          </cell>
          <cell r="B212">
            <v>1</v>
          </cell>
          <cell r="C212" t="str">
            <v>03N000</v>
          </cell>
          <cell r="D212">
            <v>6000</v>
          </cell>
          <cell r="E212">
            <v>6000</v>
          </cell>
          <cell r="F212">
            <v>0</v>
          </cell>
          <cell r="I212">
            <v>0</v>
          </cell>
          <cell r="K212">
            <v>0</v>
          </cell>
          <cell r="O212">
            <v>0</v>
          </cell>
          <cell r="Q212">
            <v>0</v>
          </cell>
          <cell r="S212">
            <v>0</v>
          </cell>
          <cell r="V212">
            <v>0</v>
          </cell>
          <cell r="X212">
            <v>0</v>
          </cell>
          <cell r="Z212">
            <v>0</v>
          </cell>
          <cell r="AB212">
            <v>0</v>
          </cell>
          <cell r="AD212">
            <v>0</v>
          </cell>
        </row>
      </sheetData>
      <sheetData sheetId="15"/>
      <sheetData sheetId="16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>
            <v>63540.51</v>
          </cell>
          <cell r="I8">
            <v>63540.51</v>
          </cell>
          <cell r="K8">
            <v>63540.51</v>
          </cell>
          <cell r="O8">
            <v>63540.51</v>
          </cell>
          <cell r="Q8">
            <v>0</v>
          </cell>
          <cell r="S8">
            <v>0</v>
          </cell>
          <cell r="V8">
            <v>0</v>
          </cell>
          <cell r="Z8">
            <v>0</v>
          </cell>
          <cell r="AB8">
            <v>63540.51</v>
          </cell>
          <cell r="AD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>
            <v>80048.81</v>
          </cell>
          <cell r="I9">
            <v>80048.81</v>
          </cell>
          <cell r="K9">
            <v>80048.81</v>
          </cell>
          <cell r="O9">
            <v>80048.81</v>
          </cell>
          <cell r="Q9">
            <v>0</v>
          </cell>
          <cell r="S9">
            <v>0</v>
          </cell>
          <cell r="V9">
            <v>0</v>
          </cell>
          <cell r="Z9">
            <v>0</v>
          </cell>
          <cell r="AB9">
            <v>80048.81</v>
          </cell>
          <cell r="AD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>
            <v>12944.9</v>
          </cell>
          <cell r="I10">
            <v>12944.9</v>
          </cell>
          <cell r="K10">
            <v>12944.9</v>
          </cell>
          <cell r="O10">
            <v>12944.9</v>
          </cell>
          <cell r="Q10">
            <v>0</v>
          </cell>
          <cell r="S10">
            <v>0</v>
          </cell>
          <cell r="V10">
            <v>0</v>
          </cell>
          <cell r="Z10">
            <v>0</v>
          </cell>
          <cell r="AB10">
            <v>12944.9</v>
          </cell>
          <cell r="AD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>
            <v>212108.62</v>
          </cell>
          <cell r="I11">
            <v>212108.62</v>
          </cell>
          <cell r="K11">
            <v>216974.71</v>
          </cell>
          <cell r="O11">
            <v>216974.71</v>
          </cell>
          <cell r="Q11">
            <v>-4866.0899999999965</v>
          </cell>
          <cell r="S11">
            <v>0</v>
          </cell>
          <cell r="V11">
            <v>0</v>
          </cell>
          <cell r="Z11">
            <v>0</v>
          </cell>
          <cell r="AB11">
            <v>216974.71</v>
          </cell>
          <cell r="AD11">
            <v>-4866.0899999999965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>
            <v>8338.26</v>
          </cell>
          <cell r="I12">
            <v>8338.26</v>
          </cell>
          <cell r="K12">
            <v>8338.26</v>
          </cell>
          <cell r="O12">
            <v>8338.26</v>
          </cell>
          <cell r="Q12">
            <v>0</v>
          </cell>
          <cell r="S12">
            <v>0</v>
          </cell>
          <cell r="V12">
            <v>0</v>
          </cell>
          <cell r="Z12">
            <v>0</v>
          </cell>
          <cell r="AB12">
            <v>8338.26</v>
          </cell>
          <cell r="AD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>
            <v>46805.25</v>
          </cell>
          <cell r="I13">
            <v>46805.25</v>
          </cell>
          <cell r="K13">
            <v>44262.46</v>
          </cell>
          <cell r="O13">
            <v>44262.46</v>
          </cell>
          <cell r="Q13">
            <v>2542.7900000000009</v>
          </cell>
          <cell r="S13">
            <v>0</v>
          </cell>
          <cell r="V13">
            <v>0</v>
          </cell>
          <cell r="Z13">
            <v>0</v>
          </cell>
          <cell r="AB13">
            <v>44262.46</v>
          </cell>
          <cell r="AD13">
            <v>2542.7900000000009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>
            <v>324.08999999999997</v>
          </cell>
          <cell r="I14">
            <v>324.08999999999997</v>
          </cell>
          <cell r="K14">
            <v>324.08999999999997</v>
          </cell>
          <cell r="O14">
            <v>324.08999999999997</v>
          </cell>
          <cell r="Q14">
            <v>0</v>
          </cell>
          <cell r="S14">
            <v>0</v>
          </cell>
          <cell r="V14">
            <v>0</v>
          </cell>
          <cell r="Z14">
            <v>0</v>
          </cell>
          <cell r="AB14">
            <v>324.08999999999997</v>
          </cell>
          <cell r="AD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>
            <v>191</v>
          </cell>
          <cell r="I15">
            <v>191</v>
          </cell>
          <cell r="K15">
            <v>191</v>
          </cell>
          <cell r="O15">
            <v>191</v>
          </cell>
          <cell r="Q15">
            <v>0</v>
          </cell>
          <cell r="S15">
            <v>0</v>
          </cell>
          <cell r="V15">
            <v>0</v>
          </cell>
          <cell r="Z15">
            <v>0</v>
          </cell>
          <cell r="AB15">
            <v>191</v>
          </cell>
          <cell r="AD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>
            <v>231932.08</v>
          </cell>
          <cell r="I16">
            <v>231932.08</v>
          </cell>
          <cell r="K16">
            <v>239351.23</v>
          </cell>
          <cell r="O16">
            <v>239351.23</v>
          </cell>
          <cell r="Q16">
            <v>-7419.1500000000233</v>
          </cell>
          <cell r="S16">
            <v>0</v>
          </cell>
          <cell r="V16">
            <v>0</v>
          </cell>
          <cell r="Z16">
            <v>0</v>
          </cell>
          <cell r="AB16">
            <v>239351.23</v>
          </cell>
          <cell r="AD16">
            <v>-7419.1500000000233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>
            <v>19994.91</v>
          </cell>
          <cell r="I17">
            <v>19994.91</v>
          </cell>
          <cell r="K17">
            <v>19994.91</v>
          </cell>
          <cell r="O17">
            <v>19994.91</v>
          </cell>
          <cell r="Q17">
            <v>0</v>
          </cell>
          <cell r="S17">
            <v>0</v>
          </cell>
          <cell r="V17">
            <v>0</v>
          </cell>
          <cell r="Z17">
            <v>0</v>
          </cell>
          <cell r="AB17">
            <v>19994.91</v>
          </cell>
          <cell r="AD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>
            <v>229783.24</v>
          </cell>
          <cell r="I18">
            <v>229783.24</v>
          </cell>
          <cell r="K18">
            <v>229783.24</v>
          </cell>
          <cell r="O18">
            <v>229783.24</v>
          </cell>
          <cell r="Q18">
            <v>0</v>
          </cell>
          <cell r="S18">
            <v>0</v>
          </cell>
          <cell r="V18">
            <v>0</v>
          </cell>
          <cell r="Z18">
            <v>0</v>
          </cell>
          <cell r="AB18">
            <v>229783.24</v>
          </cell>
          <cell r="AD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>
            <v>22108.16</v>
          </cell>
          <cell r="I19">
            <v>22108.16</v>
          </cell>
          <cell r="K19">
            <v>22108.16</v>
          </cell>
          <cell r="O19">
            <v>22108.16</v>
          </cell>
          <cell r="Q19">
            <v>0</v>
          </cell>
          <cell r="S19">
            <v>3438.88</v>
          </cell>
          <cell r="V19">
            <v>3438.88</v>
          </cell>
          <cell r="X19">
            <v>3438.88</v>
          </cell>
          <cell r="Z19">
            <v>0</v>
          </cell>
          <cell r="AB19">
            <v>25547.040000000001</v>
          </cell>
          <cell r="AD19">
            <v>0</v>
          </cell>
        </row>
        <row r="20">
          <cell r="A20" t="str">
            <v>14</v>
          </cell>
          <cell r="B20">
            <v>2</v>
          </cell>
          <cell r="C20" t="str">
            <v>009000</v>
          </cell>
          <cell r="D20">
            <v>8090</v>
          </cell>
          <cell r="E20">
            <v>8300</v>
          </cell>
          <cell r="F20">
            <v>0</v>
          </cell>
          <cell r="I20">
            <v>0</v>
          </cell>
          <cell r="K20">
            <v>0</v>
          </cell>
          <cell r="O20">
            <v>0</v>
          </cell>
          <cell r="Q20">
            <v>0</v>
          </cell>
          <cell r="S20">
            <v>0</v>
          </cell>
          <cell r="V20">
            <v>0</v>
          </cell>
          <cell r="Z20">
            <v>0</v>
          </cell>
          <cell r="AB20">
            <v>0</v>
          </cell>
          <cell r="AD20">
            <v>0</v>
          </cell>
        </row>
        <row r="21">
          <cell r="A21" t="str">
            <v>92</v>
          </cell>
          <cell r="B21">
            <v>2</v>
          </cell>
          <cell r="C21" t="str">
            <v>009200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0A</v>
          </cell>
          <cell r="B22">
            <v>1</v>
          </cell>
          <cell r="C22" t="str">
            <v>010000</v>
          </cell>
          <cell r="D22">
            <v>6000</v>
          </cell>
          <cell r="E22">
            <v>6000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01</v>
          </cell>
          <cell r="B23">
            <v>2</v>
          </cell>
          <cell r="C23" t="str">
            <v>010000</v>
          </cell>
          <cell r="D23">
            <v>8090</v>
          </cell>
          <cell r="E23">
            <v>8320</v>
          </cell>
          <cell r="F23">
            <v>1534513.56</v>
          </cell>
          <cell r="I23">
            <v>1534513.56</v>
          </cell>
          <cell r="K23">
            <v>1534522.41</v>
          </cell>
          <cell r="O23">
            <v>1534522.41</v>
          </cell>
          <cell r="Q23">
            <v>-8.8499999998603016</v>
          </cell>
          <cell r="S23">
            <v>43287.48</v>
          </cell>
          <cell r="V23">
            <v>43287.48</v>
          </cell>
          <cell r="X23">
            <v>48009.82</v>
          </cell>
          <cell r="Z23">
            <v>-4722.3399999999965</v>
          </cell>
          <cell r="AB23">
            <v>1582532.23</v>
          </cell>
          <cell r="AD23">
            <v>-4731.1899999998568</v>
          </cell>
        </row>
        <row r="24">
          <cell r="A24" t="str">
            <v>AB</v>
          </cell>
          <cell r="B24">
            <v>1</v>
          </cell>
          <cell r="C24" t="str">
            <v>012000</v>
          </cell>
          <cell r="D24">
            <v>6000</v>
          </cell>
          <cell r="E24">
            <v>6000</v>
          </cell>
          <cell r="F24">
            <v>258.43</v>
          </cell>
          <cell r="I24">
            <v>258.43</v>
          </cell>
          <cell r="K24">
            <v>0</v>
          </cell>
          <cell r="O24">
            <v>0</v>
          </cell>
          <cell r="Q24">
            <v>258.43</v>
          </cell>
          <cell r="S24">
            <v>0</v>
          </cell>
          <cell r="V24">
            <v>0</v>
          </cell>
          <cell r="Z24">
            <v>0</v>
          </cell>
          <cell r="AB24">
            <v>0</v>
          </cell>
          <cell r="AD24">
            <v>258.43</v>
          </cell>
        </row>
        <row r="25">
          <cell r="A25" t="str">
            <v>06</v>
          </cell>
          <cell r="B25">
            <v>2</v>
          </cell>
          <cell r="C25" t="str">
            <v>012000</v>
          </cell>
          <cell r="D25">
            <v>8090</v>
          </cell>
          <cell r="E25">
            <v>8300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AC</v>
          </cell>
          <cell r="B26">
            <v>1</v>
          </cell>
          <cell r="C26" t="str">
            <v>013000</v>
          </cell>
          <cell r="D26">
            <v>6000</v>
          </cell>
          <cell r="E26">
            <v>6000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AD</v>
          </cell>
          <cell r="B27">
            <v>1</v>
          </cell>
          <cell r="C27" t="str">
            <v>014000</v>
          </cell>
          <cell r="D27">
            <v>6000</v>
          </cell>
          <cell r="E27">
            <v>6000</v>
          </cell>
          <cell r="F27">
            <v>1822.75</v>
          </cell>
          <cell r="I27">
            <v>1822.75</v>
          </cell>
          <cell r="K27">
            <v>1822.75</v>
          </cell>
          <cell r="O27">
            <v>1822.75</v>
          </cell>
          <cell r="Q27">
            <v>0</v>
          </cell>
          <cell r="S27">
            <v>0</v>
          </cell>
          <cell r="V27">
            <v>0</v>
          </cell>
          <cell r="Z27">
            <v>0</v>
          </cell>
          <cell r="AB27">
            <v>1822.75</v>
          </cell>
          <cell r="AD27">
            <v>0</v>
          </cell>
        </row>
        <row r="28">
          <cell r="A28" t="str">
            <v>AE</v>
          </cell>
          <cell r="B28">
            <v>1</v>
          </cell>
          <cell r="C28" t="str">
            <v>015000</v>
          </cell>
          <cell r="D28">
            <v>6000</v>
          </cell>
          <cell r="E28">
            <v>6000</v>
          </cell>
          <cell r="F28">
            <v>0</v>
          </cell>
          <cell r="I28">
            <v>0</v>
          </cell>
          <cell r="K28">
            <v>0</v>
          </cell>
          <cell r="O28">
            <v>0</v>
          </cell>
          <cell r="Q28">
            <v>0</v>
          </cell>
          <cell r="S28">
            <v>0</v>
          </cell>
          <cell r="V28">
            <v>0</v>
          </cell>
          <cell r="Z28">
            <v>0</v>
          </cell>
          <cell r="AB28">
            <v>0</v>
          </cell>
          <cell r="AD28">
            <v>0</v>
          </cell>
        </row>
        <row r="29">
          <cell r="A29" t="str">
            <v>AA</v>
          </cell>
          <cell r="B29">
            <v>1</v>
          </cell>
          <cell r="C29" t="str">
            <v>016000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AF</v>
          </cell>
          <cell r="B30">
            <v>1</v>
          </cell>
          <cell r="C30" t="str">
            <v>017000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KK</v>
          </cell>
          <cell r="B31">
            <v>1</v>
          </cell>
          <cell r="C31" t="str">
            <v>018000</v>
          </cell>
          <cell r="D31">
            <v>8090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0B</v>
          </cell>
          <cell r="B32">
            <v>1</v>
          </cell>
          <cell r="C32" t="str">
            <v>020000</v>
          </cell>
          <cell r="D32">
            <v>6000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02</v>
          </cell>
          <cell r="B33">
            <v>1</v>
          </cell>
          <cell r="C33" t="str">
            <v>020000</v>
          </cell>
          <cell r="D33">
            <v>8090</v>
          </cell>
          <cell r="E33">
            <v>8000</v>
          </cell>
          <cell r="F33">
            <v>743.35</v>
          </cell>
          <cell r="I33">
            <v>743.35</v>
          </cell>
          <cell r="K33">
            <v>743.35</v>
          </cell>
          <cell r="O33">
            <v>743.35</v>
          </cell>
          <cell r="Q33">
            <v>0</v>
          </cell>
          <cell r="S33">
            <v>0</v>
          </cell>
          <cell r="V33">
            <v>0</v>
          </cell>
          <cell r="Z33">
            <v>0</v>
          </cell>
          <cell r="AB33">
            <v>743.35</v>
          </cell>
          <cell r="AD33">
            <v>0</v>
          </cell>
        </row>
        <row r="34">
          <cell r="A34" t="str">
            <v>WA</v>
          </cell>
          <cell r="B34">
            <v>1</v>
          </cell>
          <cell r="C34" t="str">
            <v>021000</v>
          </cell>
          <cell r="D34">
            <v>6000</v>
          </cell>
          <cell r="E34">
            <v>6000</v>
          </cell>
          <cell r="F34">
            <v>15927</v>
          </cell>
          <cell r="I34">
            <v>15927</v>
          </cell>
          <cell r="K34">
            <v>20205</v>
          </cell>
          <cell r="O34">
            <v>20205</v>
          </cell>
          <cell r="Q34">
            <v>-4278</v>
          </cell>
          <cell r="S34">
            <v>0</v>
          </cell>
          <cell r="V34">
            <v>0</v>
          </cell>
          <cell r="Z34">
            <v>0</v>
          </cell>
          <cell r="AB34">
            <v>20205</v>
          </cell>
          <cell r="AD34">
            <v>-4278</v>
          </cell>
        </row>
        <row r="35">
          <cell r="A35" t="str">
            <v>11</v>
          </cell>
          <cell r="B35">
            <v>2</v>
          </cell>
          <cell r="C35" t="str">
            <v>023000</v>
          </cell>
          <cell r="D35">
            <v>8090</v>
          </cell>
          <cell r="E35">
            <v>8300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12</v>
          </cell>
          <cell r="B36">
            <v>1</v>
          </cell>
          <cell r="C36" t="str">
            <v>024000</v>
          </cell>
          <cell r="D36">
            <v>8090</v>
          </cell>
          <cell r="E36">
            <v>8000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13</v>
          </cell>
          <cell r="B37">
            <v>2</v>
          </cell>
          <cell r="C37" t="str">
            <v>025000</v>
          </cell>
          <cell r="D37">
            <v>8090</v>
          </cell>
          <cell r="E37">
            <v>8300</v>
          </cell>
          <cell r="F37">
            <v>618012.26</v>
          </cell>
          <cell r="I37">
            <v>618012.26</v>
          </cell>
          <cell r="K37">
            <v>620543.56000000006</v>
          </cell>
          <cell r="O37">
            <v>620543.56000000006</v>
          </cell>
          <cell r="Q37">
            <v>-2531.3000000000466</v>
          </cell>
          <cell r="S37">
            <v>15370.93</v>
          </cell>
          <cell r="V37">
            <v>15370.93</v>
          </cell>
          <cell r="X37">
            <v>16475.72</v>
          </cell>
          <cell r="Z37">
            <v>-1104.7900000000009</v>
          </cell>
          <cell r="AB37">
            <v>637019.28</v>
          </cell>
          <cell r="AD37">
            <v>-3636.0900000000474</v>
          </cell>
        </row>
        <row r="38">
          <cell r="A38" t="str">
            <v>JA</v>
          </cell>
          <cell r="B38">
            <v>1</v>
          </cell>
          <cell r="C38" t="str">
            <v>026000</v>
          </cell>
          <cell r="D38">
            <v>6000</v>
          </cell>
          <cell r="E38">
            <v>8000</v>
          </cell>
          <cell r="F38">
            <v>1805.5</v>
          </cell>
          <cell r="I38">
            <v>1805.5</v>
          </cell>
          <cell r="K38">
            <v>779.62999999999988</v>
          </cell>
          <cell r="O38">
            <v>779.62999999999988</v>
          </cell>
          <cell r="Q38">
            <v>1025.8700000000001</v>
          </cell>
          <cell r="S38">
            <v>1347.36</v>
          </cell>
          <cell r="V38">
            <v>1347.36</v>
          </cell>
          <cell r="X38">
            <v>1347.36</v>
          </cell>
          <cell r="Z38">
            <v>0</v>
          </cell>
          <cell r="AB38">
            <v>2126.9899999999998</v>
          </cell>
          <cell r="AD38">
            <v>1025.8700000000001</v>
          </cell>
        </row>
        <row r="39">
          <cell r="A39" t="str">
            <v>20</v>
          </cell>
          <cell r="B39">
            <v>1</v>
          </cell>
          <cell r="C39" t="str">
            <v>026000</v>
          </cell>
          <cell r="D39">
            <v>8090</v>
          </cell>
          <cell r="E39">
            <v>8000</v>
          </cell>
          <cell r="F39">
            <v>41773.22</v>
          </cell>
          <cell r="I39">
            <v>41773.22</v>
          </cell>
          <cell r="K39">
            <v>41773.22</v>
          </cell>
          <cell r="O39">
            <v>41773.22</v>
          </cell>
          <cell r="Q39">
            <v>0</v>
          </cell>
          <cell r="S39">
            <v>0</v>
          </cell>
          <cell r="V39">
            <v>0</v>
          </cell>
          <cell r="Z39">
            <v>0</v>
          </cell>
          <cell r="AB39">
            <v>41773.22</v>
          </cell>
          <cell r="AD39">
            <v>0</v>
          </cell>
        </row>
        <row r="40">
          <cell r="A40" t="str">
            <v>JB</v>
          </cell>
          <cell r="B40">
            <v>1</v>
          </cell>
          <cell r="C40" t="str">
            <v>027000</v>
          </cell>
          <cell r="D40">
            <v>6000</v>
          </cell>
          <cell r="E40">
            <v>8000</v>
          </cell>
          <cell r="F40">
            <v>5816.91</v>
          </cell>
          <cell r="I40">
            <v>5816.91</v>
          </cell>
          <cell r="K40">
            <v>6527.38</v>
          </cell>
          <cell r="O40">
            <v>6527.38</v>
          </cell>
          <cell r="Q40">
            <v>-710.47000000000025</v>
          </cell>
          <cell r="S40">
            <v>0</v>
          </cell>
          <cell r="V40">
            <v>0</v>
          </cell>
          <cell r="Z40">
            <v>0</v>
          </cell>
          <cell r="AB40">
            <v>6527.38</v>
          </cell>
          <cell r="AD40">
            <v>-710.47000000000025</v>
          </cell>
        </row>
        <row r="41">
          <cell r="A41" t="str">
            <v>30</v>
          </cell>
          <cell r="B41">
            <v>1</v>
          </cell>
          <cell r="C41" t="str">
            <v>027000</v>
          </cell>
          <cell r="D41">
            <v>8090</v>
          </cell>
          <cell r="E41">
            <v>8000</v>
          </cell>
          <cell r="F41">
            <v>14926.33</v>
          </cell>
          <cell r="I41">
            <v>14926.33</v>
          </cell>
          <cell r="K41">
            <v>14926.33</v>
          </cell>
          <cell r="O41">
            <v>14926.33</v>
          </cell>
          <cell r="Q41">
            <v>0</v>
          </cell>
          <cell r="S41">
            <v>0</v>
          </cell>
          <cell r="V41">
            <v>0</v>
          </cell>
          <cell r="Z41">
            <v>0</v>
          </cell>
          <cell r="AB41">
            <v>14926.33</v>
          </cell>
          <cell r="AD41">
            <v>0</v>
          </cell>
        </row>
        <row r="42">
          <cell r="A42" t="str">
            <v>JC</v>
          </cell>
          <cell r="B42">
            <v>1</v>
          </cell>
          <cell r="C42" t="str">
            <v>028000</v>
          </cell>
          <cell r="D42">
            <v>6000</v>
          </cell>
          <cell r="E42">
            <v>8000</v>
          </cell>
          <cell r="F42">
            <v>3461.16</v>
          </cell>
          <cell r="I42">
            <v>3461.16</v>
          </cell>
          <cell r="K42">
            <v>3461.16</v>
          </cell>
          <cell r="O42">
            <v>3461.16</v>
          </cell>
          <cell r="Q42">
            <v>0</v>
          </cell>
          <cell r="S42">
            <v>0</v>
          </cell>
          <cell r="V42">
            <v>0</v>
          </cell>
          <cell r="Z42">
            <v>0</v>
          </cell>
          <cell r="AB42">
            <v>3461.16</v>
          </cell>
          <cell r="AD42">
            <v>0</v>
          </cell>
        </row>
        <row r="43">
          <cell r="A43" t="str">
            <v>40</v>
          </cell>
          <cell r="B43">
            <v>1</v>
          </cell>
          <cell r="C43" t="str">
            <v>028000</v>
          </cell>
          <cell r="D43">
            <v>8090</v>
          </cell>
          <cell r="E43">
            <v>8000</v>
          </cell>
          <cell r="F43">
            <v>59297.39</v>
          </cell>
          <cell r="I43">
            <v>59297.39</v>
          </cell>
          <cell r="K43">
            <v>59297.39</v>
          </cell>
          <cell r="O43">
            <v>59297.39</v>
          </cell>
          <cell r="Q43">
            <v>0</v>
          </cell>
          <cell r="S43">
            <v>1244.6500000000001</v>
          </cell>
          <cell r="V43">
            <v>1244.6500000000001</v>
          </cell>
          <cell r="X43">
            <v>1244.6500000000001</v>
          </cell>
          <cell r="Z43">
            <v>0</v>
          </cell>
          <cell r="AB43">
            <v>60542.04</v>
          </cell>
          <cell r="AD43">
            <v>0</v>
          </cell>
        </row>
        <row r="44">
          <cell r="A44" t="str">
            <v>0C</v>
          </cell>
          <cell r="B44">
            <v>1</v>
          </cell>
          <cell r="C44" t="str">
            <v>029000</v>
          </cell>
          <cell r="D44">
            <v>6000</v>
          </cell>
          <cell r="E44">
            <v>8000</v>
          </cell>
          <cell r="F44">
            <v>289641.31</v>
          </cell>
          <cell r="I44">
            <v>289641.31</v>
          </cell>
          <cell r="K44">
            <v>290420.05</v>
          </cell>
          <cell r="O44">
            <v>290420.05</v>
          </cell>
          <cell r="Q44">
            <v>-778.73999999999069</v>
          </cell>
          <cell r="S44">
            <v>0</v>
          </cell>
          <cell r="V44">
            <v>0</v>
          </cell>
          <cell r="Z44">
            <v>0</v>
          </cell>
          <cell r="AB44">
            <v>290420.05</v>
          </cell>
          <cell r="AD44">
            <v>-778.73999999999069</v>
          </cell>
        </row>
        <row r="45">
          <cell r="A45" t="str">
            <v>0O</v>
          </cell>
          <cell r="B45">
            <v>1</v>
          </cell>
          <cell r="C45" t="str">
            <v>029000</v>
          </cell>
          <cell r="D45">
            <v>8090</v>
          </cell>
          <cell r="E45">
            <v>8000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0E</v>
          </cell>
          <cell r="B46">
            <v>1</v>
          </cell>
          <cell r="C46" t="str">
            <v>030000</v>
          </cell>
          <cell r="D46">
            <v>6000</v>
          </cell>
          <cell r="E46">
            <v>6000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04</v>
          </cell>
          <cell r="B47">
            <v>2</v>
          </cell>
          <cell r="C47" t="str">
            <v>030000</v>
          </cell>
          <cell r="D47">
            <v>8090</v>
          </cell>
          <cell r="E47">
            <v>8320</v>
          </cell>
          <cell r="F47">
            <v>563907.16</v>
          </cell>
          <cell r="I47">
            <v>563907.16</v>
          </cell>
          <cell r="K47">
            <v>566176.87</v>
          </cell>
          <cell r="O47">
            <v>566176.87</v>
          </cell>
          <cell r="Q47">
            <v>-2269.7099999999627</v>
          </cell>
          <cell r="S47">
            <v>0</v>
          </cell>
          <cell r="V47">
            <v>0</v>
          </cell>
          <cell r="Z47">
            <v>0</v>
          </cell>
          <cell r="AB47">
            <v>566176.87</v>
          </cell>
          <cell r="AD47">
            <v>-2269.7099999999627</v>
          </cell>
        </row>
        <row r="48">
          <cell r="A48" t="str">
            <v>0Q</v>
          </cell>
          <cell r="B48">
            <v>1</v>
          </cell>
          <cell r="C48" t="str">
            <v>031000</v>
          </cell>
          <cell r="D48">
            <v>7050</v>
          </cell>
          <cell r="E48">
            <v>7050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EA</v>
          </cell>
          <cell r="B49">
            <v>1</v>
          </cell>
          <cell r="C49" t="str">
            <v>032000</v>
          </cell>
          <cell r="D49">
            <v>6000</v>
          </cell>
          <cell r="E49">
            <v>6000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EB</v>
          </cell>
          <cell r="B50">
            <v>1</v>
          </cell>
          <cell r="C50" t="str">
            <v>033000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EC</v>
          </cell>
          <cell r="B51">
            <v>1</v>
          </cell>
          <cell r="C51" t="str">
            <v>034000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ED</v>
          </cell>
          <cell r="B52">
            <v>1</v>
          </cell>
          <cell r="C52" t="str">
            <v>035000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EE</v>
          </cell>
          <cell r="B53">
            <v>1</v>
          </cell>
          <cell r="C53" t="str">
            <v>036000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EF</v>
          </cell>
          <cell r="B54">
            <v>1</v>
          </cell>
          <cell r="C54" t="str">
            <v>037000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UU</v>
          </cell>
          <cell r="B55">
            <v>1</v>
          </cell>
          <cell r="C55" t="str">
            <v>038000</v>
          </cell>
          <cell r="D55">
            <v>8090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0F</v>
          </cell>
          <cell r="B56">
            <v>1</v>
          </cell>
          <cell r="C56" t="str">
            <v>040000</v>
          </cell>
          <cell r="D56">
            <v>6000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05</v>
          </cell>
          <cell r="B57">
            <v>1</v>
          </cell>
          <cell r="C57" t="str">
            <v>040000</v>
          </cell>
          <cell r="D57">
            <v>8090</v>
          </cell>
          <cell r="E57">
            <v>8000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H6</v>
          </cell>
          <cell r="B58">
            <v>1</v>
          </cell>
          <cell r="C58" t="str">
            <v>041000</v>
          </cell>
          <cell r="D58">
            <v>7050</v>
          </cell>
          <cell r="E58">
            <v>7050</v>
          </cell>
          <cell r="F58">
            <v>1262231.1100000001</v>
          </cell>
          <cell r="I58">
            <v>1262231.1100000001</v>
          </cell>
          <cell r="K58">
            <v>1262971.06</v>
          </cell>
          <cell r="O58">
            <v>1262971.06</v>
          </cell>
          <cell r="Q58">
            <v>-739.94999999995343</v>
          </cell>
          <cell r="S58">
            <v>67540.100000000006</v>
          </cell>
          <cell r="V58">
            <v>67540.100000000006</v>
          </cell>
          <cell r="X58">
            <v>67784.710000000006</v>
          </cell>
          <cell r="Z58">
            <v>-244.61000000000058</v>
          </cell>
          <cell r="AB58">
            <v>1330755.77</v>
          </cell>
          <cell r="AD58">
            <v>-984.55999999995402</v>
          </cell>
        </row>
        <row r="59">
          <cell r="A59" t="str">
            <v>10</v>
          </cell>
          <cell r="B59">
            <v>2</v>
          </cell>
          <cell r="C59" t="str">
            <v>042000</v>
          </cell>
          <cell r="D59">
            <v>8090</v>
          </cell>
          <cell r="E59">
            <v>8320</v>
          </cell>
          <cell r="F59">
            <v>0</v>
          </cell>
          <cell r="I59">
            <v>0</v>
          </cell>
          <cell r="K59">
            <v>0</v>
          </cell>
          <cell r="O59">
            <v>0</v>
          </cell>
          <cell r="Q59">
            <v>0</v>
          </cell>
          <cell r="S59">
            <v>0</v>
          </cell>
          <cell r="V59">
            <v>0</v>
          </cell>
          <cell r="Z59">
            <v>0</v>
          </cell>
          <cell r="AB59">
            <v>0</v>
          </cell>
          <cell r="AD59">
            <v>0</v>
          </cell>
        </row>
        <row r="60">
          <cell r="A60" t="str">
            <v>KA</v>
          </cell>
          <cell r="B60">
            <v>1</v>
          </cell>
          <cell r="C60" t="str">
            <v>043000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GF</v>
          </cell>
          <cell r="B61">
            <v>1</v>
          </cell>
          <cell r="C61" t="str">
            <v>044000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0S</v>
          </cell>
          <cell r="B62">
            <v>1</v>
          </cell>
          <cell r="C62" t="str">
            <v>045000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23</v>
          </cell>
          <cell r="B63">
            <v>2</v>
          </cell>
          <cell r="C63" t="str">
            <v>046000</v>
          </cell>
          <cell r="D63">
            <v>8090</v>
          </cell>
          <cell r="E63">
            <v>8300</v>
          </cell>
          <cell r="F63">
            <v>1464677.09</v>
          </cell>
          <cell r="I63">
            <v>1464677.09</v>
          </cell>
          <cell r="K63">
            <v>1454406.07</v>
          </cell>
          <cell r="O63">
            <v>1454406.07</v>
          </cell>
          <cell r="Q63">
            <v>10271.020000000019</v>
          </cell>
          <cell r="S63">
            <v>111524.93</v>
          </cell>
          <cell r="V63">
            <v>111524.93</v>
          </cell>
          <cell r="X63">
            <v>111524.93</v>
          </cell>
          <cell r="Z63">
            <v>0</v>
          </cell>
          <cell r="AB63">
            <v>1565931</v>
          </cell>
          <cell r="AD63">
            <v>10271.020000000019</v>
          </cell>
        </row>
        <row r="64">
          <cell r="A64" t="str">
            <v>22</v>
          </cell>
          <cell r="B64">
            <v>2</v>
          </cell>
          <cell r="C64" t="str">
            <v>047000</v>
          </cell>
          <cell r="D64">
            <v>8090</v>
          </cell>
          <cell r="E64">
            <v>8300</v>
          </cell>
          <cell r="F64">
            <v>146460.99</v>
          </cell>
          <cell r="I64">
            <v>146460.99</v>
          </cell>
          <cell r="K64">
            <v>140003.53</v>
          </cell>
          <cell r="O64">
            <v>140003.53</v>
          </cell>
          <cell r="Q64">
            <v>6457.4599999999919</v>
          </cell>
          <cell r="S64">
            <v>0</v>
          </cell>
          <cell r="V64">
            <v>0</v>
          </cell>
          <cell r="Z64">
            <v>0</v>
          </cell>
          <cell r="AB64">
            <v>140003.53</v>
          </cell>
          <cell r="AD64">
            <v>6457.4599999999919</v>
          </cell>
        </row>
        <row r="65">
          <cell r="A65" t="str">
            <v>21</v>
          </cell>
          <cell r="B65">
            <v>2</v>
          </cell>
          <cell r="C65" t="str">
            <v>048000</v>
          </cell>
          <cell r="D65">
            <v>8090</v>
          </cell>
          <cell r="E65">
            <v>8300</v>
          </cell>
          <cell r="F65">
            <v>800566.07</v>
          </cell>
          <cell r="I65">
            <v>800566.07</v>
          </cell>
          <cell r="K65">
            <v>803883.40999999992</v>
          </cell>
          <cell r="O65">
            <v>803883.40999999992</v>
          </cell>
          <cell r="Q65">
            <v>-3317.3399999999674</v>
          </cell>
          <cell r="S65">
            <v>93028.19</v>
          </cell>
          <cell r="V65">
            <v>93028.19</v>
          </cell>
          <cell r="X65">
            <v>93028.19</v>
          </cell>
          <cell r="Z65">
            <v>0</v>
          </cell>
          <cell r="AB65">
            <v>896911.6</v>
          </cell>
          <cell r="AD65">
            <v>-3317.3399999999674</v>
          </cell>
        </row>
        <row r="66">
          <cell r="A66" t="str">
            <v>0J</v>
          </cell>
          <cell r="B66">
            <v>1</v>
          </cell>
          <cell r="C66" t="str">
            <v>049000</v>
          </cell>
          <cell r="D66">
            <v>6000</v>
          </cell>
          <cell r="E66">
            <v>8000</v>
          </cell>
          <cell r="F66">
            <v>446807.72</v>
          </cell>
          <cell r="I66">
            <v>446807.72</v>
          </cell>
          <cell r="K66">
            <v>445400.8</v>
          </cell>
          <cell r="O66">
            <v>445400.8</v>
          </cell>
          <cell r="Q66">
            <v>1406.9199999999837</v>
          </cell>
          <cell r="S66">
            <v>0</v>
          </cell>
          <cell r="V66">
            <v>0</v>
          </cell>
          <cell r="Z66">
            <v>0</v>
          </cell>
          <cell r="AB66">
            <v>445400.8</v>
          </cell>
          <cell r="AD66">
            <v>1406.9199999999837</v>
          </cell>
        </row>
        <row r="67">
          <cell r="A67" t="str">
            <v>0Y</v>
          </cell>
          <cell r="B67">
            <v>2</v>
          </cell>
          <cell r="C67" t="str">
            <v>049000</v>
          </cell>
          <cell r="D67">
            <v>8090</v>
          </cell>
          <cell r="E67">
            <v>8300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0G</v>
          </cell>
          <cell r="B68">
            <v>1</v>
          </cell>
          <cell r="C68" t="str">
            <v>050000</v>
          </cell>
          <cell r="D68">
            <v>6000</v>
          </cell>
          <cell r="E68">
            <v>6000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0H</v>
          </cell>
          <cell r="B69">
            <v>1</v>
          </cell>
          <cell r="C69" t="str">
            <v>051000</v>
          </cell>
          <cell r="D69">
            <v>7050</v>
          </cell>
          <cell r="E69">
            <v>7050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H8</v>
          </cell>
          <cell r="B70">
            <v>1</v>
          </cell>
          <cell r="C70" t="str">
            <v>052000</v>
          </cell>
          <cell r="D70">
            <v>7050</v>
          </cell>
          <cell r="E70">
            <v>7050</v>
          </cell>
          <cell r="F70">
            <v>1657735.67</v>
          </cell>
          <cell r="I70">
            <v>1657735.67</v>
          </cell>
          <cell r="K70">
            <v>1664801.3399999999</v>
          </cell>
          <cell r="O70">
            <v>1664801.3399999999</v>
          </cell>
          <cell r="Q70">
            <v>-7065.6699999999255</v>
          </cell>
          <cell r="S70">
            <v>51029.36</v>
          </cell>
          <cell r="V70">
            <v>51029.36</v>
          </cell>
          <cell r="X70">
            <v>55014.33</v>
          </cell>
          <cell r="Z70">
            <v>-3984.9700000000012</v>
          </cell>
          <cell r="AB70">
            <v>1719815.67</v>
          </cell>
          <cell r="AD70">
            <v>-11050.639999999927</v>
          </cell>
        </row>
        <row r="71">
          <cell r="A71" t="str">
            <v>H9</v>
          </cell>
          <cell r="B71">
            <v>1</v>
          </cell>
          <cell r="C71" t="str">
            <v>053000</v>
          </cell>
          <cell r="D71">
            <v>7050</v>
          </cell>
          <cell r="E71">
            <v>7050</v>
          </cell>
          <cell r="F71">
            <v>2566873.2000000002</v>
          </cell>
          <cell r="I71">
            <v>2566873.2000000002</v>
          </cell>
          <cell r="K71">
            <v>2569355.91</v>
          </cell>
          <cell r="O71">
            <v>2569355.91</v>
          </cell>
          <cell r="Q71">
            <v>-2482.7099999999627</v>
          </cell>
          <cell r="S71">
            <v>278627.96000000002</v>
          </cell>
          <cell r="V71">
            <v>278627.96000000002</v>
          </cell>
          <cell r="X71">
            <v>289725.31</v>
          </cell>
          <cell r="Z71">
            <v>-11097.349999999977</v>
          </cell>
          <cell r="AB71">
            <v>2859081.22</v>
          </cell>
          <cell r="AD71">
            <v>-13580.059999999939</v>
          </cell>
        </row>
        <row r="72">
          <cell r="A72" t="str">
            <v>H7</v>
          </cell>
          <cell r="B72">
            <v>1</v>
          </cell>
          <cell r="C72" t="str">
            <v>054000</v>
          </cell>
          <cell r="D72">
            <v>7050</v>
          </cell>
          <cell r="E72">
            <v>7050</v>
          </cell>
          <cell r="F72">
            <v>0</v>
          </cell>
          <cell r="I72">
            <v>0</v>
          </cell>
          <cell r="K72">
            <v>0</v>
          </cell>
          <cell r="O72">
            <v>0</v>
          </cell>
          <cell r="Q72">
            <v>0</v>
          </cell>
          <cell r="S72">
            <v>0</v>
          </cell>
          <cell r="V72">
            <v>0</v>
          </cell>
          <cell r="Z72">
            <v>0</v>
          </cell>
          <cell r="AB72">
            <v>0</v>
          </cell>
          <cell r="AD72">
            <v>0</v>
          </cell>
        </row>
        <row r="73">
          <cell r="A73" t="str">
            <v>CA</v>
          </cell>
          <cell r="B73">
            <v>1</v>
          </cell>
          <cell r="C73" t="str">
            <v>055000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KB</v>
          </cell>
          <cell r="B74">
            <v>1</v>
          </cell>
          <cell r="C74" t="str">
            <v>056000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KC</v>
          </cell>
          <cell r="B75">
            <v>1</v>
          </cell>
          <cell r="C75" t="str">
            <v>057000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CB</v>
          </cell>
          <cell r="B76">
            <v>1</v>
          </cell>
          <cell r="C76" t="str">
            <v>058000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KD</v>
          </cell>
          <cell r="B77">
            <v>1</v>
          </cell>
          <cell r="C77" t="str">
            <v>059000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0D</v>
          </cell>
          <cell r="B78">
            <v>1</v>
          </cell>
          <cell r="C78" t="str">
            <v>060000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03</v>
          </cell>
          <cell r="B79">
            <v>2</v>
          </cell>
          <cell r="C79" t="str">
            <v>060000</v>
          </cell>
          <cell r="D79">
            <v>8090</v>
          </cell>
          <cell r="E79">
            <v>8300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TR</v>
          </cell>
          <cell r="B80">
            <v>5</v>
          </cell>
          <cell r="C80" t="str">
            <v>061000</v>
          </cell>
          <cell r="D80">
            <v>8090</v>
          </cell>
          <cell r="E80">
            <v>8090</v>
          </cell>
          <cell r="F80">
            <v>80540.289999999994</v>
          </cell>
          <cell r="I80">
            <v>80540.289999999994</v>
          </cell>
          <cell r="K80">
            <v>80540.289999999994</v>
          </cell>
          <cell r="O80">
            <v>80540.289999999994</v>
          </cell>
          <cell r="Q80">
            <v>0</v>
          </cell>
          <cell r="S80">
            <v>0</v>
          </cell>
          <cell r="V80">
            <v>0</v>
          </cell>
          <cell r="Z80">
            <v>0</v>
          </cell>
          <cell r="AB80">
            <v>80540.289999999994</v>
          </cell>
          <cell r="AD80">
            <v>0</v>
          </cell>
        </row>
        <row r="81">
          <cell r="A81" t="str">
            <v>PR</v>
          </cell>
          <cell r="B81">
            <v>2</v>
          </cell>
          <cell r="C81" t="str">
            <v>062000</v>
          </cell>
          <cell r="D81">
            <v>6000</v>
          </cell>
          <cell r="E81">
            <v>8300</v>
          </cell>
          <cell r="F81">
            <v>0</v>
          </cell>
          <cell r="I81">
            <v>0</v>
          </cell>
          <cell r="K81">
            <v>0</v>
          </cell>
          <cell r="O81">
            <v>0</v>
          </cell>
          <cell r="Q81">
            <v>0</v>
          </cell>
          <cell r="S81">
            <v>0</v>
          </cell>
          <cell r="V81">
            <v>0</v>
          </cell>
          <cell r="Z81">
            <v>0</v>
          </cell>
          <cell r="AB81">
            <v>0</v>
          </cell>
          <cell r="AD81">
            <v>0</v>
          </cell>
        </row>
        <row r="82">
          <cell r="A82" t="str">
            <v>PS</v>
          </cell>
          <cell r="B82">
            <v>2</v>
          </cell>
          <cell r="C82" t="str">
            <v>063000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PT</v>
          </cell>
          <cell r="B83">
            <v>2</v>
          </cell>
          <cell r="C83" t="str">
            <v>064000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PV</v>
          </cell>
          <cell r="B84">
            <v>1</v>
          </cell>
          <cell r="C84" t="str">
            <v>065000</v>
          </cell>
          <cell r="D84">
            <v>6000</v>
          </cell>
          <cell r="E84">
            <v>8000</v>
          </cell>
          <cell r="F84">
            <v>20823.47</v>
          </cell>
          <cell r="I84">
            <v>20823.47</v>
          </cell>
          <cell r="K84">
            <v>21660.1</v>
          </cell>
          <cell r="O84">
            <v>21660.1</v>
          </cell>
          <cell r="Q84">
            <v>-836.62999999999738</v>
          </cell>
          <cell r="S84">
            <v>0</v>
          </cell>
          <cell r="V84">
            <v>0</v>
          </cell>
          <cell r="Z84">
            <v>0</v>
          </cell>
          <cell r="AB84">
            <v>21660.1</v>
          </cell>
          <cell r="AD84">
            <v>-836.62999999999738</v>
          </cell>
        </row>
        <row r="85">
          <cell r="A85" t="str">
            <v>FR</v>
          </cell>
          <cell r="B85">
            <v>5</v>
          </cell>
          <cell r="C85" t="str">
            <v>067000</v>
          </cell>
          <cell r="D85">
            <v>8090</v>
          </cell>
          <cell r="E85">
            <v>8090</v>
          </cell>
          <cell r="F85">
            <v>6139.74</v>
          </cell>
          <cell r="I85">
            <v>6139.74</v>
          </cell>
          <cell r="K85">
            <v>6084.42</v>
          </cell>
          <cell r="O85">
            <v>6084.42</v>
          </cell>
          <cell r="Q85">
            <v>55.319999999999709</v>
          </cell>
          <cell r="S85">
            <v>0</v>
          </cell>
          <cell r="V85">
            <v>0</v>
          </cell>
          <cell r="Z85">
            <v>0</v>
          </cell>
          <cell r="AB85">
            <v>6084.42</v>
          </cell>
          <cell r="AD85">
            <v>55.319999999999709</v>
          </cell>
        </row>
        <row r="86">
          <cell r="A86" t="str">
            <v>0I</v>
          </cell>
          <cell r="B86">
            <v>2</v>
          </cell>
          <cell r="C86" t="str">
            <v>069000</v>
          </cell>
          <cell r="D86">
            <v>6000</v>
          </cell>
          <cell r="E86">
            <v>8300</v>
          </cell>
          <cell r="F86">
            <v>0</v>
          </cell>
          <cell r="I86">
            <v>0</v>
          </cell>
          <cell r="K86">
            <v>0</v>
          </cell>
          <cell r="O86">
            <v>0</v>
          </cell>
          <cell r="Q86">
            <v>0</v>
          </cell>
          <cell r="S86">
            <v>0</v>
          </cell>
          <cell r="V86">
            <v>0</v>
          </cell>
          <cell r="Z86">
            <v>0</v>
          </cell>
          <cell r="AB86">
            <v>0</v>
          </cell>
          <cell r="AD86">
            <v>0</v>
          </cell>
        </row>
        <row r="87">
          <cell r="A87" t="str">
            <v>0T</v>
          </cell>
          <cell r="B87">
            <v>1</v>
          </cell>
          <cell r="C87" t="str">
            <v>069000</v>
          </cell>
          <cell r="D87">
            <v>8090</v>
          </cell>
          <cell r="E87">
            <v>8000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0L</v>
          </cell>
          <cell r="B88">
            <v>1</v>
          </cell>
          <cell r="C88" t="str">
            <v>070000</v>
          </cell>
          <cell r="D88">
            <v>6000</v>
          </cell>
          <cell r="E88">
            <v>6000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08</v>
          </cell>
          <cell r="B89">
            <v>1</v>
          </cell>
          <cell r="C89" t="str">
            <v>070000</v>
          </cell>
          <cell r="D89">
            <v>8090</v>
          </cell>
          <cell r="E89">
            <v>8000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0M</v>
          </cell>
          <cell r="B90">
            <v>1</v>
          </cell>
          <cell r="C90" t="str">
            <v>071000</v>
          </cell>
          <cell r="D90">
            <v>7050</v>
          </cell>
          <cell r="E90">
            <v>7050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CD</v>
          </cell>
          <cell r="B91">
            <v>1</v>
          </cell>
          <cell r="C91" t="str">
            <v>073000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CE</v>
          </cell>
          <cell r="B92">
            <v>1</v>
          </cell>
          <cell r="C92" t="str">
            <v>074000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VR</v>
          </cell>
          <cell r="B93">
            <v>1</v>
          </cell>
          <cell r="C93" t="str">
            <v>075000</v>
          </cell>
          <cell r="D93">
            <v>3050</v>
          </cell>
          <cell r="E93">
            <v>3050</v>
          </cell>
          <cell r="F93">
            <v>7654027.1699999999</v>
          </cell>
          <cell r="I93">
            <v>7654027.1699999999</v>
          </cell>
          <cell r="K93">
            <v>7732609.0800000001</v>
          </cell>
          <cell r="O93">
            <v>7732609.0800000001</v>
          </cell>
          <cell r="Q93">
            <v>-78581.910000000149</v>
          </cell>
          <cell r="S93">
            <v>40225.230000000003</v>
          </cell>
          <cell r="V93">
            <v>40225.230000000003</v>
          </cell>
          <cell r="X93">
            <v>40190.89</v>
          </cell>
          <cell r="Z93">
            <v>34.340000000003783</v>
          </cell>
          <cell r="AB93">
            <v>7772799.9699999997</v>
          </cell>
          <cell r="AD93">
            <v>-78547.570000000153</v>
          </cell>
        </row>
        <row r="94">
          <cell r="A94" t="str">
            <v>MM</v>
          </cell>
          <cell r="B94">
            <v>1</v>
          </cell>
          <cell r="C94" t="str">
            <v>076000</v>
          </cell>
          <cell r="D94">
            <v>7050</v>
          </cell>
          <cell r="E94">
            <v>7050</v>
          </cell>
          <cell r="F94">
            <v>0</v>
          </cell>
          <cell r="I94">
            <v>0</v>
          </cell>
          <cell r="K94">
            <v>0</v>
          </cell>
          <cell r="O94">
            <v>0</v>
          </cell>
          <cell r="Q94">
            <v>0</v>
          </cell>
          <cell r="S94">
            <v>0</v>
          </cell>
          <cell r="V94">
            <v>0</v>
          </cell>
          <cell r="Z94">
            <v>0</v>
          </cell>
          <cell r="AB94">
            <v>0</v>
          </cell>
          <cell r="AD94">
            <v>0</v>
          </cell>
        </row>
        <row r="95">
          <cell r="A95" t="str">
            <v>GL</v>
          </cell>
          <cell r="B95">
            <v>1</v>
          </cell>
          <cell r="C95" t="str">
            <v>077000</v>
          </cell>
          <cell r="D95">
            <v>6000</v>
          </cell>
          <cell r="E95">
            <v>6000</v>
          </cell>
          <cell r="F95">
            <v>45159</v>
          </cell>
          <cell r="I95">
            <v>45159</v>
          </cell>
          <cell r="K95">
            <v>45159</v>
          </cell>
          <cell r="O95">
            <v>45159</v>
          </cell>
          <cell r="Q95">
            <v>0</v>
          </cell>
          <cell r="S95">
            <v>0</v>
          </cell>
          <cell r="V95">
            <v>0</v>
          </cell>
          <cell r="Z95">
            <v>0</v>
          </cell>
          <cell r="AB95">
            <v>45159</v>
          </cell>
          <cell r="AD95">
            <v>0</v>
          </cell>
        </row>
        <row r="96">
          <cell r="A96" t="str">
            <v>VA</v>
          </cell>
          <cell r="B96">
            <v>1</v>
          </cell>
          <cell r="C96" t="str">
            <v>078000</v>
          </cell>
          <cell r="D96">
            <v>3050</v>
          </cell>
          <cell r="E96">
            <v>3050</v>
          </cell>
          <cell r="F96">
            <v>156003.81</v>
          </cell>
          <cell r="I96">
            <v>156003.81</v>
          </cell>
          <cell r="K96">
            <v>156006.13999999998</v>
          </cell>
          <cell r="O96">
            <v>156006.13999999998</v>
          </cell>
          <cell r="Q96">
            <v>-2.3299999999871943</v>
          </cell>
          <cell r="S96">
            <v>3785.8</v>
          </cell>
          <cell r="V96">
            <v>3785.8</v>
          </cell>
          <cell r="X96">
            <v>3796.64</v>
          </cell>
          <cell r="Z96">
            <v>-10.839999999999691</v>
          </cell>
          <cell r="AB96">
            <v>159802.78</v>
          </cell>
          <cell r="AD96">
            <v>-13.169999999986885</v>
          </cell>
        </row>
        <row r="97">
          <cell r="A97" t="str">
            <v>CF</v>
          </cell>
          <cell r="B97">
            <v>1</v>
          </cell>
          <cell r="C97" t="str">
            <v>079000</v>
          </cell>
          <cell r="D97">
            <v>3050</v>
          </cell>
          <cell r="E97">
            <v>3050</v>
          </cell>
          <cell r="F97">
            <v>0</v>
          </cell>
          <cell r="I97">
            <v>0</v>
          </cell>
          <cell r="K97">
            <v>0</v>
          </cell>
          <cell r="O97">
            <v>0</v>
          </cell>
          <cell r="Q97">
            <v>0</v>
          </cell>
          <cell r="S97">
            <v>0</v>
          </cell>
          <cell r="V97">
            <v>0</v>
          </cell>
          <cell r="Z97">
            <v>0</v>
          </cell>
          <cell r="AB97">
            <v>0</v>
          </cell>
          <cell r="AD97">
            <v>0</v>
          </cell>
        </row>
        <row r="98">
          <cell r="A98" t="str">
            <v>0N</v>
          </cell>
          <cell r="B98">
            <v>1</v>
          </cell>
          <cell r="C98" t="str">
            <v>080000</v>
          </cell>
          <cell r="D98">
            <v>6000</v>
          </cell>
          <cell r="E98">
            <v>6000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09</v>
          </cell>
          <cell r="B99">
            <v>1</v>
          </cell>
          <cell r="C99" t="str">
            <v>080000</v>
          </cell>
          <cell r="D99">
            <v>8090</v>
          </cell>
          <cell r="E99">
            <v>8000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0P</v>
          </cell>
          <cell r="B100">
            <v>1</v>
          </cell>
          <cell r="C100" t="str">
            <v>081000</v>
          </cell>
          <cell r="D100">
            <v>7050</v>
          </cell>
          <cell r="E100">
            <v>7050</v>
          </cell>
          <cell r="F100">
            <v>364403.98</v>
          </cell>
          <cell r="I100">
            <v>364403.98</v>
          </cell>
          <cell r="K100">
            <v>365981.91</v>
          </cell>
          <cell r="O100">
            <v>365981.91</v>
          </cell>
          <cell r="Q100">
            <v>-1577.929999999993</v>
          </cell>
          <cell r="S100">
            <v>14450.9</v>
          </cell>
          <cell r="V100">
            <v>14450.9</v>
          </cell>
          <cell r="X100">
            <v>14450.9</v>
          </cell>
          <cell r="Z100">
            <v>0</v>
          </cell>
          <cell r="AB100">
            <v>380432.81</v>
          </cell>
          <cell r="AD100">
            <v>-1577.929999999993</v>
          </cell>
        </row>
        <row r="101">
          <cell r="A101" t="str">
            <v>CG</v>
          </cell>
          <cell r="B101">
            <v>1</v>
          </cell>
          <cell r="C101" t="str">
            <v>082000</v>
          </cell>
          <cell r="D101">
            <v>7050</v>
          </cell>
          <cell r="E101">
            <v>7050</v>
          </cell>
          <cell r="F101">
            <v>0</v>
          </cell>
          <cell r="I101">
            <v>0</v>
          </cell>
          <cell r="K101">
            <v>0</v>
          </cell>
          <cell r="O101">
            <v>0</v>
          </cell>
          <cell r="Q101">
            <v>0</v>
          </cell>
          <cell r="S101">
            <v>0</v>
          </cell>
          <cell r="V101">
            <v>0</v>
          </cell>
          <cell r="Z101">
            <v>0</v>
          </cell>
          <cell r="AB101">
            <v>0</v>
          </cell>
          <cell r="AD101">
            <v>0</v>
          </cell>
        </row>
        <row r="102">
          <cell r="A102" t="str">
            <v>KL</v>
          </cell>
          <cell r="B102">
            <v>1</v>
          </cell>
          <cell r="C102" t="str">
            <v>083000</v>
          </cell>
          <cell r="D102">
            <v>6000</v>
          </cell>
          <cell r="E102">
            <v>6000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SA</v>
          </cell>
          <cell r="B103">
            <v>2</v>
          </cell>
          <cell r="C103" t="str">
            <v>084000</v>
          </cell>
          <cell r="D103">
            <v>8090</v>
          </cell>
          <cell r="E103">
            <v>8320</v>
          </cell>
          <cell r="F103">
            <v>68307.850000000006</v>
          </cell>
          <cell r="I103">
            <v>68307.850000000006</v>
          </cell>
          <cell r="K103">
            <v>68124.299999999988</v>
          </cell>
          <cell r="O103">
            <v>68124.299999999988</v>
          </cell>
          <cell r="Q103">
            <v>183.55000000001746</v>
          </cell>
          <cell r="S103">
            <v>474.19</v>
          </cell>
          <cell r="V103">
            <v>474.19</v>
          </cell>
          <cell r="X103">
            <v>662.99</v>
          </cell>
          <cell r="Z103">
            <v>-188.8</v>
          </cell>
          <cell r="AB103">
            <v>68787.289999999994</v>
          </cell>
          <cell r="AD103">
            <v>-5.2499999999825491</v>
          </cell>
        </row>
        <row r="104">
          <cell r="A104" t="str">
            <v>PP</v>
          </cell>
          <cell r="B104">
            <v>1</v>
          </cell>
          <cell r="C104" t="str">
            <v>086000</v>
          </cell>
          <cell r="D104">
            <v>7050</v>
          </cell>
          <cell r="E104">
            <v>7050</v>
          </cell>
          <cell r="F104">
            <v>3202113.99</v>
          </cell>
          <cell r="I104">
            <v>3202113.99</v>
          </cell>
          <cell r="K104">
            <v>3216096.32</v>
          </cell>
          <cell r="O104">
            <v>3216096.32</v>
          </cell>
          <cell r="Q104">
            <v>-13982.329999999609</v>
          </cell>
          <cell r="S104">
            <v>285756.92</v>
          </cell>
          <cell r="V104">
            <v>285756.92</v>
          </cell>
          <cell r="X104">
            <v>285939.58</v>
          </cell>
          <cell r="Z104">
            <v>-182.6600000000326</v>
          </cell>
          <cell r="AB104">
            <v>3502035.9</v>
          </cell>
          <cell r="AD104">
            <v>-14164.989999999641</v>
          </cell>
        </row>
        <row r="105">
          <cell r="A105" t="str">
            <v>GN</v>
          </cell>
          <cell r="B105">
            <v>1</v>
          </cell>
          <cell r="C105" t="str">
            <v>088000</v>
          </cell>
          <cell r="D105">
            <v>6000</v>
          </cell>
          <cell r="E105">
            <v>6000</v>
          </cell>
          <cell r="F105">
            <v>423845.14</v>
          </cell>
          <cell r="I105">
            <v>423845.14</v>
          </cell>
          <cell r="K105">
            <v>424088.22</v>
          </cell>
          <cell r="O105">
            <v>424088.22</v>
          </cell>
          <cell r="Q105">
            <v>-243.07999999995809</v>
          </cell>
          <cell r="S105">
            <v>0</v>
          </cell>
          <cell r="V105">
            <v>0</v>
          </cell>
          <cell r="Z105">
            <v>0</v>
          </cell>
          <cell r="AB105">
            <v>424088.22</v>
          </cell>
          <cell r="AD105">
            <v>-243.07999999995809</v>
          </cell>
        </row>
        <row r="106">
          <cell r="A106" t="str">
            <v>0W</v>
          </cell>
          <cell r="B106">
            <v>1</v>
          </cell>
          <cell r="C106" t="str">
            <v>090000</v>
          </cell>
          <cell r="D106">
            <v>6000</v>
          </cell>
          <cell r="E106">
            <v>6000</v>
          </cell>
          <cell r="F106">
            <v>132161.62</v>
          </cell>
          <cell r="I106">
            <v>132161.62</v>
          </cell>
          <cell r="K106">
            <v>132305.19</v>
          </cell>
          <cell r="O106">
            <v>132305.19</v>
          </cell>
          <cell r="Q106">
            <v>-143.57000000000698</v>
          </cell>
          <cell r="S106">
            <v>4635.97</v>
          </cell>
          <cell r="V106">
            <v>4635.97</v>
          </cell>
          <cell r="X106">
            <v>4635.97</v>
          </cell>
          <cell r="Z106">
            <v>0</v>
          </cell>
          <cell r="AB106">
            <v>136941.16</v>
          </cell>
          <cell r="AD106">
            <v>-143.57000000000698</v>
          </cell>
        </row>
        <row r="107">
          <cell r="A107" t="str">
            <v>07</v>
          </cell>
          <cell r="B107">
            <v>1</v>
          </cell>
          <cell r="C107" t="str">
            <v>090000</v>
          </cell>
          <cell r="D107">
            <v>8090</v>
          </cell>
          <cell r="E107">
            <v>8000</v>
          </cell>
          <cell r="F107">
            <v>313861.3</v>
          </cell>
          <cell r="I107">
            <v>313861.3</v>
          </cell>
          <cell r="K107">
            <v>314226.85000000003</v>
          </cell>
          <cell r="O107">
            <v>314226.85000000003</v>
          </cell>
          <cell r="Q107">
            <v>-365.55000000004657</v>
          </cell>
          <cell r="S107">
            <v>9099.67</v>
          </cell>
          <cell r="V107">
            <v>9099.67</v>
          </cell>
          <cell r="X107">
            <v>9351.36</v>
          </cell>
          <cell r="Z107">
            <v>-251.69000000000051</v>
          </cell>
          <cell r="AB107">
            <v>323578.21000000002</v>
          </cell>
          <cell r="AD107">
            <v>-617.24000000004708</v>
          </cell>
        </row>
        <row r="108">
          <cell r="A108" t="str">
            <v>0X</v>
          </cell>
          <cell r="B108">
            <v>1</v>
          </cell>
          <cell r="C108" t="str">
            <v>091000</v>
          </cell>
          <cell r="D108">
            <v>7050</v>
          </cell>
          <cell r="E108">
            <v>7050</v>
          </cell>
          <cell r="F108">
            <v>169304.92</v>
          </cell>
          <cell r="I108">
            <v>169304.92</v>
          </cell>
          <cell r="K108">
            <v>169540.56999999998</v>
          </cell>
          <cell r="O108">
            <v>169540.56999999998</v>
          </cell>
          <cell r="Q108">
            <v>-235.64999999996508</v>
          </cell>
          <cell r="S108">
            <v>6414.54</v>
          </cell>
          <cell r="V108">
            <v>6414.54</v>
          </cell>
          <cell r="X108">
            <v>6414.54</v>
          </cell>
          <cell r="Z108">
            <v>0</v>
          </cell>
          <cell r="AB108">
            <v>175955.11</v>
          </cell>
          <cell r="AD108">
            <v>-235.64999999996508</v>
          </cell>
        </row>
        <row r="109">
          <cell r="A109" t="str">
            <v>17</v>
          </cell>
          <cell r="B109">
            <v>2</v>
          </cell>
          <cell r="C109" t="str">
            <v>091000</v>
          </cell>
          <cell r="D109">
            <v>8090</v>
          </cell>
          <cell r="E109">
            <v>8300</v>
          </cell>
          <cell r="F109">
            <v>0</v>
          </cell>
          <cell r="I109">
            <v>0</v>
          </cell>
          <cell r="K109">
            <v>0</v>
          </cell>
          <cell r="O109">
            <v>0</v>
          </cell>
          <cell r="Q109">
            <v>0</v>
          </cell>
          <cell r="S109">
            <v>0</v>
          </cell>
          <cell r="V109">
            <v>0</v>
          </cell>
          <cell r="Z109">
            <v>0</v>
          </cell>
          <cell r="AB109">
            <v>0</v>
          </cell>
          <cell r="AD109">
            <v>0</v>
          </cell>
        </row>
        <row r="110">
          <cell r="A110" t="str">
            <v xml:space="preserve">ZZ   </v>
          </cell>
          <cell r="B110">
            <v>2</v>
          </cell>
          <cell r="C110" t="str">
            <v>092000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>PW</v>
          </cell>
          <cell r="B111">
            <v>1</v>
          </cell>
          <cell r="C111" t="str">
            <v>093000</v>
          </cell>
          <cell r="D111">
            <v>6000</v>
          </cell>
          <cell r="E111">
            <v>8000</v>
          </cell>
          <cell r="F111">
            <v>6159.65</v>
          </cell>
          <cell r="I111">
            <v>6159.65</v>
          </cell>
          <cell r="K111">
            <v>6159.65</v>
          </cell>
          <cell r="O111">
            <v>6159.65</v>
          </cell>
          <cell r="Q111">
            <v>0</v>
          </cell>
          <cell r="S111">
            <v>0</v>
          </cell>
          <cell r="V111">
            <v>0</v>
          </cell>
          <cell r="Z111">
            <v>0</v>
          </cell>
          <cell r="AB111">
            <v>6159.65</v>
          </cell>
          <cell r="AD111">
            <v>0</v>
          </cell>
        </row>
        <row r="112">
          <cell r="A112" t="str">
            <v>PX</v>
          </cell>
          <cell r="B112">
            <v>1</v>
          </cell>
          <cell r="C112" t="str">
            <v>094000</v>
          </cell>
          <cell r="D112">
            <v>6000</v>
          </cell>
          <cell r="E112">
            <v>8000</v>
          </cell>
          <cell r="F112">
            <v>3740.11</v>
          </cell>
          <cell r="I112">
            <v>3740.11</v>
          </cell>
          <cell r="K112">
            <v>3740.11</v>
          </cell>
          <cell r="O112">
            <v>3740.11</v>
          </cell>
          <cell r="Q112">
            <v>0</v>
          </cell>
          <cell r="S112">
            <v>0</v>
          </cell>
          <cell r="V112">
            <v>0</v>
          </cell>
          <cell r="Z112">
            <v>0</v>
          </cell>
          <cell r="AB112">
            <v>3740.11</v>
          </cell>
          <cell r="AD112">
            <v>0</v>
          </cell>
        </row>
        <row r="113">
          <cell r="A113" t="str">
            <v>SC</v>
          </cell>
          <cell r="B113">
            <v>2</v>
          </cell>
          <cell r="C113" t="str">
            <v>095000</v>
          </cell>
          <cell r="D113">
            <v>8090</v>
          </cell>
          <cell r="E113">
            <v>8320</v>
          </cell>
          <cell r="F113">
            <v>312104.17</v>
          </cell>
          <cell r="I113">
            <v>312104.17</v>
          </cell>
          <cell r="K113">
            <v>313034.5</v>
          </cell>
          <cell r="O113">
            <v>313034.5</v>
          </cell>
          <cell r="Q113">
            <v>-930.3300000000163</v>
          </cell>
          <cell r="S113">
            <v>3220.58</v>
          </cell>
          <cell r="V113">
            <v>3220.58</v>
          </cell>
          <cell r="X113">
            <v>3220.58</v>
          </cell>
          <cell r="Z113">
            <v>0</v>
          </cell>
          <cell r="AB113">
            <v>316255.08</v>
          </cell>
          <cell r="AD113">
            <v>-930.3300000000163</v>
          </cell>
        </row>
        <row r="114">
          <cell r="A114" t="str">
            <v>KM</v>
          </cell>
          <cell r="B114">
            <v>1</v>
          </cell>
          <cell r="C114" t="str">
            <v>096000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SR</v>
          </cell>
          <cell r="B115">
            <v>1</v>
          </cell>
          <cell r="C115" t="str">
            <v>097000</v>
          </cell>
          <cell r="D115">
            <v>3050</v>
          </cell>
          <cell r="E115">
            <v>3050</v>
          </cell>
          <cell r="F115">
            <v>431630.98</v>
          </cell>
          <cell r="I115">
            <v>431630.98</v>
          </cell>
          <cell r="K115">
            <v>436834.13</v>
          </cell>
          <cell r="O115">
            <v>436834.13</v>
          </cell>
          <cell r="Q115">
            <v>-5203.1500000000233</v>
          </cell>
          <cell r="S115">
            <v>3189.04</v>
          </cell>
          <cell r="V115">
            <v>3189.04</v>
          </cell>
          <cell r="X115">
            <v>3377.48</v>
          </cell>
          <cell r="Z115">
            <v>-188.44000000000005</v>
          </cell>
          <cell r="AB115">
            <v>440211.61</v>
          </cell>
          <cell r="AD115">
            <v>-5391.5900000000238</v>
          </cell>
        </row>
        <row r="116">
          <cell r="A116" t="str">
            <v>GW</v>
          </cell>
          <cell r="B116">
            <v>1</v>
          </cell>
          <cell r="C116" t="str">
            <v>098000</v>
          </cell>
          <cell r="D116">
            <v>6000</v>
          </cell>
          <cell r="E116">
            <v>6000</v>
          </cell>
          <cell r="F116">
            <v>352104.34</v>
          </cell>
          <cell r="I116">
            <v>352104.34</v>
          </cell>
          <cell r="K116">
            <v>351901.04</v>
          </cell>
          <cell r="O116">
            <v>351901.04</v>
          </cell>
          <cell r="Q116">
            <v>203.30000000004657</v>
          </cell>
          <cell r="S116">
            <v>0</v>
          </cell>
          <cell r="V116">
            <v>0</v>
          </cell>
          <cell r="Z116">
            <v>0</v>
          </cell>
          <cell r="AB116">
            <v>351901.04</v>
          </cell>
          <cell r="AD116">
            <v>203.30000000004657</v>
          </cell>
        </row>
        <row r="117">
          <cell r="A117" t="str">
            <v>0Z</v>
          </cell>
          <cell r="B117">
            <v>1</v>
          </cell>
          <cell r="C117" t="str">
            <v>099000</v>
          </cell>
          <cell r="D117">
            <v>8090</v>
          </cell>
          <cell r="E117">
            <v>6000</v>
          </cell>
          <cell r="F117">
            <v>12511.34</v>
          </cell>
          <cell r="I117">
            <v>12511.34</v>
          </cell>
          <cell r="K117">
            <v>12511.34</v>
          </cell>
          <cell r="O117">
            <v>12511.34</v>
          </cell>
          <cell r="Q117">
            <v>0</v>
          </cell>
          <cell r="S117">
            <v>166.55</v>
          </cell>
          <cell r="V117">
            <v>166.55</v>
          </cell>
          <cell r="X117">
            <v>177.9</v>
          </cell>
          <cell r="Z117">
            <v>-11.349999999999994</v>
          </cell>
          <cell r="AB117">
            <v>12689.24</v>
          </cell>
          <cell r="AD117">
            <v>-11.349999999999994</v>
          </cell>
        </row>
        <row r="118">
          <cell r="A118" t="str">
            <v>0R</v>
          </cell>
          <cell r="B118">
            <v>1</v>
          </cell>
          <cell r="C118" t="str">
            <v>010R00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15</v>
          </cell>
          <cell r="B119">
            <v>2</v>
          </cell>
          <cell r="C119" t="str">
            <v>01A000</v>
          </cell>
          <cell r="D119">
            <v>8090</v>
          </cell>
          <cell r="E119">
            <v>8300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UH</v>
          </cell>
          <cell r="B120">
            <v>5</v>
          </cell>
          <cell r="C120" t="str">
            <v>01B000</v>
          </cell>
          <cell r="D120">
            <v>8090</v>
          </cell>
          <cell r="E120">
            <v>8090</v>
          </cell>
          <cell r="F120">
            <v>31424.54</v>
          </cell>
          <cell r="I120">
            <v>31424.54</v>
          </cell>
          <cell r="K120">
            <v>26850.13</v>
          </cell>
          <cell r="O120">
            <v>26850.13</v>
          </cell>
          <cell r="Q120">
            <v>4574.41</v>
          </cell>
          <cell r="S120">
            <v>0</v>
          </cell>
          <cell r="V120">
            <v>0</v>
          </cell>
          <cell r="Z120">
            <v>0</v>
          </cell>
          <cell r="AB120">
            <v>26850.13</v>
          </cell>
          <cell r="AD120">
            <v>4574.41</v>
          </cell>
        </row>
        <row r="121">
          <cell r="A121" t="str">
            <v>X1</v>
          </cell>
          <cell r="B121">
            <v>1</v>
          </cell>
          <cell r="C121" t="str">
            <v>01C000</v>
          </cell>
          <cell r="D121">
            <v>3050</v>
          </cell>
          <cell r="E121">
            <v>3050</v>
          </cell>
          <cell r="F121">
            <v>621768.84</v>
          </cell>
          <cell r="I121">
            <v>621768.84</v>
          </cell>
          <cell r="K121">
            <v>623288.56000000006</v>
          </cell>
          <cell r="O121">
            <v>623288.56000000006</v>
          </cell>
          <cell r="Q121">
            <v>-1519.7200000000885</v>
          </cell>
          <cell r="S121">
            <v>0</v>
          </cell>
          <cell r="V121">
            <v>0</v>
          </cell>
          <cell r="Z121">
            <v>0</v>
          </cell>
          <cell r="AB121">
            <v>623288.56000000006</v>
          </cell>
          <cell r="AD121">
            <v>-1519.7200000000885</v>
          </cell>
        </row>
        <row r="122">
          <cell r="A122" t="str">
            <v>KE</v>
          </cell>
          <cell r="B122">
            <v>1</v>
          </cell>
          <cell r="C122" t="str">
            <v>01D000</v>
          </cell>
          <cell r="D122">
            <v>6000</v>
          </cell>
          <cell r="E122">
            <v>6000</v>
          </cell>
          <cell r="F122">
            <v>1824.3</v>
          </cell>
          <cell r="I122">
            <v>1824.3</v>
          </cell>
          <cell r="K122">
            <v>1824.3</v>
          </cell>
          <cell r="O122">
            <v>1824.3</v>
          </cell>
          <cell r="Q122">
            <v>0</v>
          </cell>
          <cell r="S122">
            <v>0</v>
          </cell>
          <cell r="V122">
            <v>0</v>
          </cell>
          <cell r="Z122">
            <v>0</v>
          </cell>
          <cell r="AB122">
            <v>1824.3</v>
          </cell>
          <cell r="AD122">
            <v>0</v>
          </cell>
        </row>
        <row r="123">
          <cell r="A123" t="str">
            <v>DK</v>
          </cell>
          <cell r="B123">
            <v>2</v>
          </cell>
          <cell r="C123" t="str">
            <v>01DK00</v>
          </cell>
          <cell r="D123">
            <v>8090</v>
          </cell>
          <cell r="E123">
            <v>8300</v>
          </cell>
          <cell r="F123">
            <v>17139.96</v>
          </cell>
          <cell r="I123">
            <v>17139.96</v>
          </cell>
          <cell r="K123">
            <v>17139.96</v>
          </cell>
          <cell r="O123">
            <v>17139.96</v>
          </cell>
          <cell r="Q123">
            <v>0</v>
          </cell>
          <cell r="S123">
            <v>4846.05</v>
          </cell>
          <cell r="V123">
            <v>4846.05</v>
          </cell>
          <cell r="X123">
            <v>4846.05</v>
          </cell>
          <cell r="Z123">
            <v>0</v>
          </cell>
          <cell r="AB123">
            <v>21986.01</v>
          </cell>
          <cell r="AD123">
            <v>0</v>
          </cell>
        </row>
        <row r="124">
          <cell r="A124" t="str">
            <v>DL</v>
          </cell>
          <cell r="B124">
            <v>3</v>
          </cell>
          <cell r="C124" t="str">
            <v>01DL00</v>
          </cell>
          <cell r="D124">
            <v>8090</v>
          </cell>
          <cell r="E124">
            <v>8888</v>
          </cell>
          <cell r="F124">
            <v>7060.54</v>
          </cell>
          <cell r="I124">
            <v>7060.54</v>
          </cell>
          <cell r="K124">
            <v>7515.54</v>
          </cell>
          <cell r="O124">
            <v>7515.54</v>
          </cell>
          <cell r="Q124">
            <v>-455</v>
          </cell>
          <cell r="S124">
            <v>257.58999999999997</v>
          </cell>
          <cell r="V124">
            <v>257.58999999999997</v>
          </cell>
          <cell r="X124">
            <v>257.58999999999997</v>
          </cell>
          <cell r="Z124">
            <v>0</v>
          </cell>
          <cell r="AB124">
            <v>7773.13</v>
          </cell>
          <cell r="AD124">
            <v>-455</v>
          </cell>
        </row>
        <row r="125">
          <cell r="A125" t="str">
            <v>H5</v>
          </cell>
          <cell r="B125">
            <v>1</v>
          </cell>
          <cell r="C125" t="str">
            <v>01F000</v>
          </cell>
          <cell r="D125">
            <v>7050</v>
          </cell>
          <cell r="E125">
            <v>7050</v>
          </cell>
          <cell r="F125">
            <v>0</v>
          </cell>
          <cell r="I125">
            <v>0</v>
          </cell>
          <cell r="K125">
            <v>0</v>
          </cell>
          <cell r="O125">
            <v>0</v>
          </cell>
          <cell r="Q125">
            <v>0</v>
          </cell>
          <cell r="S125">
            <v>0</v>
          </cell>
          <cell r="V125">
            <v>0</v>
          </cell>
          <cell r="Z125">
            <v>0</v>
          </cell>
          <cell r="AB125">
            <v>0</v>
          </cell>
          <cell r="AD125">
            <v>0</v>
          </cell>
        </row>
        <row r="126">
          <cell r="A126" t="str">
            <v>FF</v>
          </cell>
          <cell r="B126">
            <v>1</v>
          </cell>
          <cell r="C126" t="str">
            <v>01FF00</v>
          </cell>
          <cell r="D126">
            <v>6000</v>
          </cell>
          <cell r="E126">
            <v>8000</v>
          </cell>
          <cell r="F126">
            <v>233662.72</v>
          </cell>
          <cell r="I126">
            <v>233662.72</v>
          </cell>
          <cell r="K126">
            <v>233638.67</v>
          </cell>
          <cell r="O126">
            <v>233638.67</v>
          </cell>
          <cell r="Q126">
            <v>24.049999999988358</v>
          </cell>
          <cell r="S126">
            <v>6383.9</v>
          </cell>
          <cell r="V126">
            <v>6383.9</v>
          </cell>
          <cell r="X126">
            <v>6383.9</v>
          </cell>
          <cell r="Z126">
            <v>0</v>
          </cell>
          <cell r="AB126">
            <v>240022.57</v>
          </cell>
          <cell r="AD126">
            <v>24.049999999988358</v>
          </cell>
        </row>
        <row r="127">
          <cell r="A127" t="str">
            <v>FG</v>
          </cell>
          <cell r="B127">
            <v>6</v>
          </cell>
          <cell r="C127" t="str">
            <v>01FG00</v>
          </cell>
          <cell r="D127">
            <v>6000</v>
          </cell>
          <cell r="E127">
            <v>6300</v>
          </cell>
          <cell r="F127">
            <v>78453.05</v>
          </cell>
          <cell r="I127">
            <v>78453.05</v>
          </cell>
          <cell r="K127">
            <v>79035.039999999994</v>
          </cell>
          <cell r="O127">
            <v>79035.039999999994</v>
          </cell>
          <cell r="Q127">
            <v>-581.98999999999069</v>
          </cell>
          <cell r="S127">
            <v>8354.8799999999992</v>
          </cell>
          <cell r="V127">
            <v>8354.8799999999992</v>
          </cell>
          <cell r="X127">
            <v>8475.86</v>
          </cell>
          <cell r="Z127">
            <v>-120.98000000000138</v>
          </cell>
          <cell r="AB127">
            <v>87510.9</v>
          </cell>
          <cell r="AD127">
            <v>-702.96999999999207</v>
          </cell>
        </row>
        <row r="128">
          <cell r="A128" t="str">
            <v>FH</v>
          </cell>
          <cell r="B128">
            <v>6</v>
          </cell>
          <cell r="C128" t="str">
            <v>01FH00</v>
          </cell>
          <cell r="D128">
            <v>6000</v>
          </cell>
          <cell r="E128">
            <v>6300</v>
          </cell>
          <cell r="F128">
            <v>343057.46</v>
          </cell>
          <cell r="I128">
            <v>343057.46</v>
          </cell>
          <cell r="K128">
            <v>343057.46</v>
          </cell>
          <cell r="O128">
            <v>343057.46</v>
          </cell>
          <cell r="Q128">
            <v>0</v>
          </cell>
          <cell r="S128">
            <v>1887.36</v>
          </cell>
          <cell r="V128">
            <v>1887.36</v>
          </cell>
          <cell r="X128">
            <v>1887.36</v>
          </cell>
          <cell r="Z128">
            <v>0</v>
          </cell>
          <cell r="AB128">
            <v>344944.82</v>
          </cell>
          <cell r="AD128">
            <v>0</v>
          </cell>
        </row>
        <row r="129">
          <cell r="A129" t="str">
            <v>FJ</v>
          </cell>
          <cell r="B129">
            <v>6</v>
          </cell>
          <cell r="C129" t="str">
            <v>01FJ00</v>
          </cell>
          <cell r="D129">
            <v>6000</v>
          </cell>
          <cell r="E129">
            <v>6300</v>
          </cell>
          <cell r="F129">
            <v>3.06</v>
          </cell>
          <cell r="I129">
            <v>3.06</v>
          </cell>
          <cell r="K129">
            <v>0</v>
          </cell>
          <cell r="O129">
            <v>0</v>
          </cell>
          <cell r="Q129">
            <v>3.06</v>
          </cell>
          <cell r="S129">
            <v>0</v>
          </cell>
          <cell r="V129">
            <v>0</v>
          </cell>
          <cell r="Z129">
            <v>0</v>
          </cell>
          <cell r="AB129">
            <v>0</v>
          </cell>
          <cell r="AD129">
            <v>3.06</v>
          </cell>
        </row>
        <row r="130">
          <cell r="A130" t="str">
            <v>FK</v>
          </cell>
          <cell r="B130">
            <v>6</v>
          </cell>
          <cell r="C130" t="str">
            <v>01FK00</v>
          </cell>
          <cell r="D130">
            <v>6000</v>
          </cell>
          <cell r="E130">
            <v>6300</v>
          </cell>
          <cell r="F130">
            <v>1861476.46</v>
          </cell>
          <cell r="I130">
            <v>1861476.46</v>
          </cell>
          <cell r="K130">
            <v>1861856.71</v>
          </cell>
          <cell r="O130">
            <v>1861856.71</v>
          </cell>
          <cell r="Q130">
            <v>-380.25</v>
          </cell>
          <cell r="S130">
            <v>26252.880000000001</v>
          </cell>
          <cell r="V130">
            <v>26252.880000000001</v>
          </cell>
          <cell r="X130">
            <v>26138.75</v>
          </cell>
          <cell r="Z130">
            <v>114.13000000000102</v>
          </cell>
          <cell r="AB130">
            <v>1887995.46</v>
          </cell>
          <cell r="AD130">
            <v>-266.11999999999898</v>
          </cell>
        </row>
        <row r="131">
          <cell r="A131" t="str">
            <v>FL</v>
          </cell>
          <cell r="B131">
            <v>3</v>
          </cell>
          <cell r="C131" t="str">
            <v>01FL00</v>
          </cell>
          <cell r="D131">
            <v>8090</v>
          </cell>
          <cell r="E131">
            <v>8888</v>
          </cell>
          <cell r="F131">
            <v>58799.8</v>
          </cell>
          <cell r="I131">
            <v>58799.8</v>
          </cell>
          <cell r="K131">
            <v>58806.55</v>
          </cell>
          <cell r="O131">
            <v>58806.55</v>
          </cell>
          <cell r="Q131">
            <v>-6.75</v>
          </cell>
          <cell r="S131">
            <v>1770.5</v>
          </cell>
          <cell r="V131">
            <v>1770.5</v>
          </cell>
          <cell r="X131">
            <v>1770.5</v>
          </cell>
          <cell r="Z131">
            <v>0</v>
          </cell>
          <cell r="AB131">
            <v>60577.05</v>
          </cell>
          <cell r="AD131">
            <v>-6.75</v>
          </cell>
        </row>
        <row r="132">
          <cell r="A132" t="str">
            <v>FM</v>
          </cell>
          <cell r="B132">
            <v>1</v>
          </cell>
          <cell r="C132" t="str">
            <v>01FM00</v>
          </cell>
          <cell r="D132">
            <v>6000</v>
          </cell>
          <cell r="E132">
            <v>8000</v>
          </cell>
          <cell r="F132">
            <v>51151.17</v>
          </cell>
          <cell r="I132">
            <v>51151.17</v>
          </cell>
          <cell r="K132">
            <v>51470.42</v>
          </cell>
          <cell r="O132">
            <v>51470.42</v>
          </cell>
          <cell r="Q132">
            <v>-319.25</v>
          </cell>
          <cell r="S132">
            <v>0</v>
          </cell>
          <cell r="V132">
            <v>0</v>
          </cell>
          <cell r="Z132">
            <v>0</v>
          </cell>
          <cell r="AB132">
            <v>51470.42</v>
          </cell>
          <cell r="AD132">
            <v>-319.25</v>
          </cell>
        </row>
        <row r="133">
          <cell r="A133" t="str">
            <v>FN</v>
          </cell>
          <cell r="B133">
            <v>6</v>
          </cell>
          <cell r="C133" t="str">
            <v>01FN00</v>
          </cell>
          <cell r="D133">
            <v>6000</v>
          </cell>
          <cell r="E133">
            <v>6300</v>
          </cell>
          <cell r="F133">
            <v>152451.22</v>
          </cell>
          <cell r="I133">
            <v>152451.22</v>
          </cell>
          <cell r="K133">
            <v>152451.22</v>
          </cell>
          <cell r="O133">
            <v>152451.22</v>
          </cell>
          <cell r="Q133">
            <v>0</v>
          </cell>
          <cell r="S133">
            <v>0</v>
          </cell>
          <cell r="V133">
            <v>0</v>
          </cell>
          <cell r="Z133">
            <v>0</v>
          </cell>
          <cell r="AB133">
            <v>152451.22</v>
          </cell>
          <cell r="AD133">
            <v>0</v>
          </cell>
        </row>
        <row r="134">
          <cell r="A134" t="str">
            <v>FP</v>
          </cell>
          <cell r="B134">
            <v>1</v>
          </cell>
          <cell r="C134" t="str">
            <v>01FP00</v>
          </cell>
          <cell r="D134">
            <v>6000</v>
          </cell>
          <cell r="E134">
            <v>8000</v>
          </cell>
          <cell r="F134">
            <v>258976.1</v>
          </cell>
          <cell r="I134">
            <v>258976.1</v>
          </cell>
          <cell r="K134">
            <v>258976.1</v>
          </cell>
          <cell r="O134">
            <v>258976.1</v>
          </cell>
          <cell r="Q134">
            <v>0</v>
          </cell>
          <cell r="S134">
            <v>0</v>
          </cell>
          <cell r="V134">
            <v>0</v>
          </cell>
          <cell r="Z134">
            <v>0</v>
          </cell>
          <cell r="AB134">
            <v>258976.1</v>
          </cell>
          <cell r="AD134">
            <v>0</v>
          </cell>
        </row>
        <row r="135">
          <cell r="A135" t="str">
            <v>FQ</v>
          </cell>
          <cell r="B135">
            <v>1</v>
          </cell>
          <cell r="C135" t="str">
            <v>01FQ00</v>
          </cell>
          <cell r="D135">
            <v>8090</v>
          </cell>
          <cell r="E135">
            <v>8000</v>
          </cell>
          <cell r="F135">
            <v>19460.45</v>
          </cell>
          <cell r="I135">
            <v>19460.45</v>
          </cell>
          <cell r="K135">
            <v>19460.45</v>
          </cell>
          <cell r="O135">
            <v>19460.45</v>
          </cell>
          <cell r="Q135">
            <v>0</v>
          </cell>
          <cell r="S135">
            <v>0</v>
          </cell>
          <cell r="V135">
            <v>0</v>
          </cell>
          <cell r="Z135">
            <v>0</v>
          </cell>
          <cell r="AB135">
            <v>19460.45</v>
          </cell>
          <cell r="AD135">
            <v>0</v>
          </cell>
        </row>
        <row r="136">
          <cell r="A136" t="str">
            <v>FS</v>
          </cell>
          <cell r="B136">
            <v>1</v>
          </cell>
          <cell r="C136" t="str">
            <v>01FS00</v>
          </cell>
          <cell r="D136">
            <v>6000</v>
          </cell>
          <cell r="E136">
            <v>8000</v>
          </cell>
          <cell r="F136">
            <v>6337.98</v>
          </cell>
          <cell r="I136">
            <v>6337.98</v>
          </cell>
          <cell r="K136">
            <v>6337.98</v>
          </cell>
          <cell r="O136">
            <v>6337.98</v>
          </cell>
          <cell r="Q136">
            <v>0</v>
          </cell>
          <cell r="S136">
            <v>0</v>
          </cell>
          <cell r="V136">
            <v>0</v>
          </cell>
          <cell r="Z136">
            <v>0</v>
          </cell>
          <cell r="AB136">
            <v>6337.98</v>
          </cell>
          <cell r="AD136">
            <v>0</v>
          </cell>
        </row>
        <row r="137">
          <cell r="A137" t="str">
            <v>FU</v>
          </cell>
          <cell r="B137">
            <v>1</v>
          </cell>
          <cell r="C137" t="str">
            <v>01FU00</v>
          </cell>
          <cell r="E137">
            <v>8000</v>
          </cell>
          <cell r="F137">
            <v>122784.92</v>
          </cell>
          <cell r="I137">
            <v>122784.92</v>
          </cell>
          <cell r="K137">
            <v>122784.92</v>
          </cell>
          <cell r="O137">
            <v>122784.92</v>
          </cell>
          <cell r="Q137">
            <v>0</v>
          </cell>
          <cell r="S137">
            <v>0</v>
          </cell>
          <cell r="V137">
            <v>0</v>
          </cell>
          <cell r="Z137">
            <v>0</v>
          </cell>
          <cell r="AB137">
            <v>122784.92</v>
          </cell>
        </row>
        <row r="138">
          <cell r="A138" t="str">
            <v>FW</v>
          </cell>
          <cell r="B138">
            <v>1</v>
          </cell>
          <cell r="C138" t="str">
            <v>01FW00</v>
          </cell>
          <cell r="D138">
            <v>6000</v>
          </cell>
          <cell r="E138">
            <v>8000</v>
          </cell>
          <cell r="F138">
            <v>112637.43</v>
          </cell>
          <cell r="I138">
            <v>112637.43</v>
          </cell>
          <cell r="K138">
            <v>112637.43</v>
          </cell>
          <cell r="O138">
            <v>112637.43</v>
          </cell>
          <cell r="Q138">
            <v>0</v>
          </cell>
          <cell r="S138">
            <v>0</v>
          </cell>
          <cell r="V138">
            <v>0</v>
          </cell>
          <cell r="Z138">
            <v>0</v>
          </cell>
          <cell r="AB138">
            <v>112637.43</v>
          </cell>
          <cell r="AD138">
            <v>0</v>
          </cell>
        </row>
        <row r="139">
          <cell r="A139" t="str">
            <v>PG</v>
          </cell>
          <cell r="B139">
            <v>2</v>
          </cell>
          <cell r="C139" t="str">
            <v>01G000</v>
          </cell>
          <cell r="D139">
            <v>8090</v>
          </cell>
          <cell r="E139">
            <v>8310</v>
          </cell>
          <cell r="F139">
            <v>3045280.76</v>
          </cell>
          <cell r="I139">
            <v>3045280.76</v>
          </cell>
          <cell r="K139">
            <v>3064337.7</v>
          </cell>
          <cell r="O139">
            <v>3064337.7</v>
          </cell>
          <cell r="Q139">
            <v>-19056.94000000041</v>
          </cell>
          <cell r="S139">
            <v>197380.07</v>
          </cell>
          <cell r="V139">
            <v>197380.07</v>
          </cell>
          <cell r="X139">
            <v>202510.28</v>
          </cell>
          <cell r="Z139">
            <v>-5130.2099999999919</v>
          </cell>
          <cell r="AB139">
            <v>3266847.98</v>
          </cell>
          <cell r="AD139">
            <v>-24187.150000000402</v>
          </cell>
        </row>
        <row r="140">
          <cell r="A140" t="str">
            <v>GA</v>
          </cell>
          <cell r="B140">
            <v>6</v>
          </cell>
          <cell r="C140" t="str">
            <v>01GA00</v>
          </cell>
          <cell r="D140">
            <v>6000</v>
          </cell>
          <cell r="E140">
            <v>6300</v>
          </cell>
          <cell r="F140">
            <v>218785.92000000001</v>
          </cell>
          <cell r="I140">
            <v>218785.92000000001</v>
          </cell>
          <cell r="K140">
            <v>218850.51</v>
          </cell>
          <cell r="O140">
            <v>218850.51</v>
          </cell>
          <cell r="Q140">
            <v>-64.589999999996508</v>
          </cell>
          <cell r="S140">
            <v>0</v>
          </cell>
          <cell r="V140">
            <v>0</v>
          </cell>
          <cell r="Z140">
            <v>0</v>
          </cell>
          <cell r="AB140">
            <v>218850.51</v>
          </cell>
          <cell r="AD140">
            <v>-64.589999999996508</v>
          </cell>
        </row>
        <row r="141">
          <cell r="A141" t="str">
            <v>GM</v>
          </cell>
          <cell r="B141">
            <v>1</v>
          </cell>
          <cell r="C141" t="str">
            <v>01GM00</v>
          </cell>
          <cell r="D141">
            <v>3050</v>
          </cell>
          <cell r="E141">
            <v>3050</v>
          </cell>
          <cell r="F141">
            <v>557.04</v>
          </cell>
          <cell r="I141">
            <v>557.04</v>
          </cell>
          <cell r="K141">
            <v>557.04</v>
          </cell>
          <cell r="O141">
            <v>557.04</v>
          </cell>
          <cell r="Q141">
            <v>0</v>
          </cell>
          <cell r="S141">
            <v>0</v>
          </cell>
          <cell r="V141">
            <v>0</v>
          </cell>
          <cell r="Z141">
            <v>0</v>
          </cell>
          <cell r="AB141">
            <v>557.04</v>
          </cell>
          <cell r="AD141">
            <v>0</v>
          </cell>
        </row>
        <row r="142">
          <cell r="A142" t="str">
            <v>PH</v>
          </cell>
          <cell r="B142">
            <v>2</v>
          </cell>
          <cell r="C142" t="str">
            <v>01H000</v>
          </cell>
          <cell r="D142">
            <v>8090</v>
          </cell>
          <cell r="E142">
            <v>8310</v>
          </cell>
          <cell r="F142">
            <v>869195.07</v>
          </cell>
          <cell r="I142">
            <v>869195.07</v>
          </cell>
          <cell r="K142">
            <v>873776.97</v>
          </cell>
          <cell r="O142">
            <v>873776.97</v>
          </cell>
          <cell r="Q142">
            <v>-4581.9000000000233</v>
          </cell>
          <cell r="S142">
            <v>0</v>
          </cell>
          <cell r="V142">
            <v>0</v>
          </cell>
          <cell r="Z142">
            <v>0</v>
          </cell>
          <cell r="AB142">
            <v>873776.97</v>
          </cell>
          <cell r="AD142">
            <v>-4581.9000000000233</v>
          </cell>
        </row>
        <row r="143">
          <cell r="A143" t="str">
            <v>HA</v>
          </cell>
          <cell r="B143">
            <v>1</v>
          </cell>
          <cell r="C143" t="str">
            <v>01HA00</v>
          </cell>
          <cell r="D143">
            <v>7050</v>
          </cell>
          <cell r="E143">
            <v>7050</v>
          </cell>
          <cell r="F143">
            <v>5317.6</v>
          </cell>
          <cell r="I143">
            <v>5317.6</v>
          </cell>
          <cell r="K143">
            <v>5317.6</v>
          </cell>
          <cell r="O143">
            <v>5317.6</v>
          </cell>
          <cell r="Q143">
            <v>0</v>
          </cell>
          <cell r="S143">
            <v>0</v>
          </cell>
          <cell r="V143">
            <v>0</v>
          </cell>
          <cell r="Z143">
            <v>0</v>
          </cell>
          <cell r="AB143">
            <v>5317.6</v>
          </cell>
          <cell r="AD143">
            <v>0</v>
          </cell>
        </row>
        <row r="144">
          <cell r="A144" t="str">
            <v>PC</v>
          </cell>
          <cell r="B144">
            <v>2</v>
          </cell>
          <cell r="C144" t="str">
            <v>01J000</v>
          </cell>
          <cell r="D144">
            <v>8090</v>
          </cell>
          <cell r="E144">
            <v>8310</v>
          </cell>
          <cell r="F144">
            <v>1542568.02</v>
          </cell>
          <cell r="I144">
            <v>1542568.02</v>
          </cell>
          <cell r="K144">
            <v>1542559.98</v>
          </cell>
          <cell r="O144">
            <v>1542559.98</v>
          </cell>
          <cell r="Q144">
            <v>8.0400000000372529</v>
          </cell>
          <cell r="S144">
            <v>134805.04999999999</v>
          </cell>
          <cell r="V144">
            <v>134805.04999999999</v>
          </cell>
          <cell r="X144">
            <v>137581.10999999999</v>
          </cell>
          <cell r="Z144">
            <v>-2776.0599999999977</v>
          </cell>
          <cell r="AB144">
            <v>1680141.09</v>
          </cell>
          <cell r="AD144">
            <v>-2768.0199999999604</v>
          </cell>
        </row>
        <row r="145">
          <cell r="A145" t="str">
            <v>PK</v>
          </cell>
          <cell r="B145">
            <v>2</v>
          </cell>
          <cell r="C145" t="str">
            <v>01K000</v>
          </cell>
          <cell r="D145">
            <v>6000</v>
          </cell>
          <cell r="E145">
            <v>8310</v>
          </cell>
          <cell r="F145">
            <v>90584.960000000006</v>
          </cell>
          <cell r="I145">
            <v>90584.960000000006</v>
          </cell>
          <cell r="K145">
            <v>90584.959999999992</v>
          </cell>
          <cell r="O145">
            <v>90584.959999999992</v>
          </cell>
          <cell r="Q145">
            <v>0</v>
          </cell>
          <cell r="S145">
            <v>31652.37</v>
          </cell>
          <cell r="V145">
            <v>31652.37</v>
          </cell>
          <cell r="X145">
            <v>32964.9</v>
          </cell>
          <cell r="Z145">
            <v>-1312.5300000000025</v>
          </cell>
          <cell r="AB145">
            <v>123549.86</v>
          </cell>
          <cell r="AD145">
            <v>-1312.5300000000025</v>
          </cell>
        </row>
        <row r="146">
          <cell r="A146" t="str">
            <v>PL</v>
          </cell>
          <cell r="B146">
            <v>2</v>
          </cell>
          <cell r="C146" t="str">
            <v>01L000</v>
          </cell>
          <cell r="D146">
            <v>6000</v>
          </cell>
          <cell r="E146">
            <v>8310</v>
          </cell>
          <cell r="F146">
            <v>71712.25</v>
          </cell>
          <cell r="I146">
            <v>71712.25</v>
          </cell>
          <cell r="K146">
            <v>71712.25</v>
          </cell>
          <cell r="O146">
            <v>71712.25</v>
          </cell>
          <cell r="Q146">
            <v>0</v>
          </cell>
          <cell r="S146">
            <v>8467.6299999999992</v>
          </cell>
          <cell r="V146">
            <v>8467.6299999999992</v>
          </cell>
          <cell r="X146">
            <v>8467.6299999999992</v>
          </cell>
          <cell r="Z146">
            <v>0</v>
          </cell>
          <cell r="AB146">
            <v>80179.88</v>
          </cell>
          <cell r="AD146">
            <v>0</v>
          </cell>
        </row>
        <row r="147">
          <cell r="A147" t="str">
            <v>PM</v>
          </cell>
          <cell r="B147">
            <v>2</v>
          </cell>
          <cell r="C147" t="str">
            <v>01M000</v>
          </cell>
          <cell r="D147">
            <v>6000</v>
          </cell>
          <cell r="E147">
            <v>8310</v>
          </cell>
          <cell r="F147">
            <v>3446.63</v>
          </cell>
          <cell r="I147">
            <v>3446.63</v>
          </cell>
          <cell r="K147">
            <v>3446.63</v>
          </cell>
          <cell r="O147">
            <v>3446.63</v>
          </cell>
          <cell r="Q147">
            <v>0</v>
          </cell>
          <cell r="S147">
            <v>0</v>
          </cell>
          <cell r="V147">
            <v>0</v>
          </cell>
          <cell r="Z147">
            <v>0</v>
          </cell>
          <cell r="AB147">
            <v>3446.63</v>
          </cell>
          <cell r="AD147">
            <v>0</v>
          </cell>
        </row>
        <row r="148">
          <cell r="A148" t="str">
            <v>M1</v>
          </cell>
          <cell r="B148">
            <v>1</v>
          </cell>
          <cell r="C148" t="str">
            <v>01M100</v>
          </cell>
          <cell r="D148">
            <v>6000</v>
          </cell>
          <cell r="E148">
            <v>6000</v>
          </cell>
          <cell r="F148">
            <v>516655.74</v>
          </cell>
          <cell r="I148">
            <v>516655.74</v>
          </cell>
          <cell r="K148">
            <v>517767.29000000004</v>
          </cell>
          <cell r="O148">
            <v>517767.29000000004</v>
          </cell>
          <cell r="Q148">
            <v>-1111.5500000000466</v>
          </cell>
          <cell r="S148">
            <v>21253.75</v>
          </cell>
          <cell r="V148">
            <v>21253.75</v>
          </cell>
          <cell r="X148">
            <v>21253.75</v>
          </cell>
          <cell r="Z148">
            <v>0</v>
          </cell>
          <cell r="AB148">
            <v>539021.04</v>
          </cell>
          <cell r="AD148">
            <v>-1111.5500000000466</v>
          </cell>
        </row>
        <row r="149">
          <cell r="A149" t="str">
            <v>M2</v>
          </cell>
          <cell r="B149">
            <v>1</v>
          </cell>
          <cell r="C149" t="str">
            <v>01M200</v>
          </cell>
          <cell r="D149">
            <v>6000</v>
          </cell>
          <cell r="E149">
            <v>6000</v>
          </cell>
          <cell r="F149">
            <v>602103.05000000005</v>
          </cell>
          <cell r="I149">
            <v>602103.05000000005</v>
          </cell>
          <cell r="K149">
            <v>599597.06000000006</v>
          </cell>
          <cell r="O149">
            <v>599597.06000000006</v>
          </cell>
          <cell r="Q149">
            <v>2505.9899999999907</v>
          </cell>
          <cell r="S149">
            <v>0</v>
          </cell>
          <cell r="V149">
            <v>0</v>
          </cell>
          <cell r="Z149">
            <v>0</v>
          </cell>
          <cell r="AB149">
            <v>599597.06000000006</v>
          </cell>
          <cell r="AD149">
            <v>2505.9899999999907</v>
          </cell>
        </row>
        <row r="150">
          <cell r="A150" t="str">
            <v>M3</v>
          </cell>
          <cell r="B150">
            <v>1</v>
          </cell>
          <cell r="C150" t="str">
            <v>01M300</v>
          </cell>
          <cell r="D150">
            <v>6000</v>
          </cell>
          <cell r="E150">
            <v>6000</v>
          </cell>
          <cell r="F150">
            <v>404358.1</v>
          </cell>
          <cell r="I150">
            <v>404358.1</v>
          </cell>
          <cell r="K150">
            <v>404998.27</v>
          </cell>
          <cell r="O150">
            <v>404998.27</v>
          </cell>
          <cell r="Q150">
            <v>-640.17000000004191</v>
          </cell>
          <cell r="S150">
            <v>115845.52</v>
          </cell>
          <cell r="V150">
            <v>115845.52</v>
          </cell>
          <cell r="X150">
            <v>116298.26</v>
          </cell>
          <cell r="Z150">
            <v>-452.73999999999069</v>
          </cell>
          <cell r="AB150">
            <v>521296.53</v>
          </cell>
          <cell r="AD150">
            <v>-1092.9100000000326</v>
          </cell>
        </row>
        <row r="151">
          <cell r="A151" t="str">
            <v>M4</v>
          </cell>
          <cell r="B151">
            <v>1</v>
          </cell>
          <cell r="C151" t="str">
            <v>01M400</v>
          </cell>
          <cell r="D151">
            <v>6000</v>
          </cell>
          <cell r="E151">
            <v>6000</v>
          </cell>
          <cell r="F151">
            <v>441787.09</v>
          </cell>
          <cell r="I151">
            <v>441787.09</v>
          </cell>
          <cell r="K151">
            <v>439915.68</v>
          </cell>
          <cell r="O151">
            <v>439915.68</v>
          </cell>
          <cell r="Q151">
            <v>1871.4100000000326</v>
          </cell>
          <cell r="S151">
            <v>1087.8599999999999</v>
          </cell>
          <cell r="V151">
            <v>1087.8599999999999</v>
          </cell>
          <cell r="X151">
            <v>1087.8599999999999</v>
          </cell>
          <cell r="Z151">
            <v>0</v>
          </cell>
          <cell r="AB151">
            <v>441003.54</v>
          </cell>
          <cell r="AD151">
            <v>1871.4100000000326</v>
          </cell>
        </row>
        <row r="152">
          <cell r="A152" t="str">
            <v>M5</v>
          </cell>
          <cell r="B152">
            <v>1</v>
          </cell>
          <cell r="C152" t="str">
            <v>01M500</v>
          </cell>
          <cell r="D152">
            <v>6000</v>
          </cell>
          <cell r="E152">
            <v>6000</v>
          </cell>
          <cell r="F152">
            <v>-411.07</v>
          </cell>
          <cell r="I152">
            <v>-411.07</v>
          </cell>
          <cell r="K152">
            <v>0</v>
          </cell>
          <cell r="O152">
            <v>0</v>
          </cell>
          <cell r="Q152">
            <v>-411.07</v>
          </cell>
          <cell r="S152">
            <v>0</v>
          </cell>
          <cell r="V152">
            <v>0</v>
          </cell>
          <cell r="Z152">
            <v>0</v>
          </cell>
          <cell r="AB152">
            <v>0</v>
          </cell>
          <cell r="AD152">
            <v>-411.07</v>
          </cell>
        </row>
        <row r="153">
          <cell r="A153" t="str">
            <v>M7</v>
          </cell>
          <cell r="B153">
            <v>1</v>
          </cell>
          <cell r="C153" t="str">
            <v>01M700</v>
          </cell>
          <cell r="D153">
            <v>6000</v>
          </cell>
          <cell r="E153">
            <v>6000</v>
          </cell>
          <cell r="F153">
            <v>3225394.34</v>
          </cell>
          <cell r="I153">
            <v>3225394.34</v>
          </cell>
          <cell r="K153">
            <v>3244817.65</v>
          </cell>
          <cell r="O153">
            <v>3244817.65</v>
          </cell>
          <cell r="Q153">
            <v>-19423.310000000056</v>
          </cell>
          <cell r="S153">
            <v>69167.91</v>
          </cell>
          <cell r="V153">
            <v>69167.91</v>
          </cell>
          <cell r="X153">
            <v>69167.91</v>
          </cell>
          <cell r="Z153">
            <v>0</v>
          </cell>
          <cell r="AB153">
            <v>3313985.56</v>
          </cell>
          <cell r="AD153">
            <v>-19423.310000000056</v>
          </cell>
        </row>
        <row r="154">
          <cell r="A154" t="str">
            <v>M8</v>
          </cell>
          <cell r="B154">
            <v>1</v>
          </cell>
          <cell r="C154" t="str">
            <v>01M800</v>
          </cell>
          <cell r="D154">
            <v>6000</v>
          </cell>
          <cell r="E154">
            <v>6000</v>
          </cell>
          <cell r="F154">
            <v>3576968.55</v>
          </cell>
          <cell r="I154">
            <v>3576968.55</v>
          </cell>
          <cell r="K154">
            <v>3585235.32</v>
          </cell>
          <cell r="O154">
            <v>3585235.32</v>
          </cell>
          <cell r="Q154">
            <v>-8266.7700000000186</v>
          </cell>
          <cell r="S154">
            <v>7182.91</v>
          </cell>
          <cell r="V154">
            <v>7182.91</v>
          </cell>
          <cell r="X154">
            <v>7182.91</v>
          </cell>
          <cell r="Z154">
            <v>0</v>
          </cell>
          <cell r="AB154">
            <v>3592418.23</v>
          </cell>
          <cell r="AD154">
            <v>-8266.7700000000186</v>
          </cell>
        </row>
        <row r="155">
          <cell r="A155" t="str">
            <v>M9</v>
          </cell>
          <cell r="B155">
            <v>1</v>
          </cell>
          <cell r="C155" t="str">
            <v>01M900</v>
          </cell>
          <cell r="D155">
            <v>6000</v>
          </cell>
          <cell r="E155">
            <v>6000</v>
          </cell>
          <cell r="F155">
            <v>849534.81</v>
          </cell>
          <cell r="I155">
            <v>849534.81</v>
          </cell>
          <cell r="K155">
            <v>864229.94</v>
          </cell>
          <cell r="O155">
            <v>864229.94</v>
          </cell>
          <cell r="Q155">
            <v>-14695.129999999888</v>
          </cell>
          <cell r="S155">
            <v>204.05</v>
          </cell>
          <cell r="V155">
            <v>204.05</v>
          </cell>
          <cell r="X155">
            <v>204.05</v>
          </cell>
          <cell r="Z155">
            <v>0</v>
          </cell>
          <cell r="AB155">
            <v>864433.99</v>
          </cell>
          <cell r="AD155">
            <v>-14695.129999999888</v>
          </cell>
        </row>
        <row r="156">
          <cell r="A156" t="str">
            <v>MA</v>
          </cell>
          <cell r="B156">
            <v>3</v>
          </cell>
          <cell r="C156" t="str">
            <v>01MA00</v>
          </cell>
          <cell r="D156">
            <v>8090</v>
          </cell>
          <cell r="E156">
            <v>8888</v>
          </cell>
          <cell r="F156">
            <v>0</v>
          </cell>
          <cell r="I156">
            <v>0</v>
          </cell>
          <cell r="K156">
            <v>0</v>
          </cell>
          <cell r="O156">
            <v>0</v>
          </cell>
          <cell r="Q156">
            <v>0</v>
          </cell>
          <cell r="S156">
            <v>0</v>
          </cell>
          <cell r="V156">
            <v>0</v>
          </cell>
          <cell r="Z156">
            <v>0</v>
          </cell>
          <cell r="AB156">
            <v>0</v>
          </cell>
          <cell r="AD156">
            <v>0</v>
          </cell>
        </row>
        <row r="157">
          <cell r="A157" t="str">
            <v>MB</v>
          </cell>
          <cell r="B157">
            <v>3</v>
          </cell>
          <cell r="C157" t="str">
            <v>01MB00</v>
          </cell>
          <cell r="D157">
            <v>8090</v>
          </cell>
          <cell r="E157">
            <v>8888</v>
          </cell>
          <cell r="F157">
            <v>123.72</v>
          </cell>
          <cell r="I157">
            <v>123.72</v>
          </cell>
          <cell r="K157">
            <v>123.72</v>
          </cell>
          <cell r="O157">
            <v>123.72</v>
          </cell>
          <cell r="Q157">
            <v>0</v>
          </cell>
          <cell r="S157">
            <v>0</v>
          </cell>
          <cell r="V157">
            <v>0</v>
          </cell>
          <cell r="Z157">
            <v>0</v>
          </cell>
          <cell r="AB157">
            <v>123.72</v>
          </cell>
          <cell r="AD157">
            <v>0</v>
          </cell>
        </row>
        <row r="158">
          <cell r="A158" t="str">
            <v>MC</v>
          </cell>
          <cell r="B158">
            <v>1</v>
          </cell>
          <cell r="C158" t="str">
            <v>01MC00</v>
          </cell>
          <cell r="D158">
            <v>8090</v>
          </cell>
          <cell r="E158">
            <v>6000</v>
          </cell>
          <cell r="F158">
            <v>307433.90999999997</v>
          </cell>
          <cell r="I158">
            <v>307433.90999999997</v>
          </cell>
          <cell r="K158">
            <v>309228.65000000002</v>
          </cell>
          <cell r="O158">
            <v>309228.65000000002</v>
          </cell>
          <cell r="Q158">
            <v>-1794.7400000000489</v>
          </cell>
          <cell r="S158">
            <v>4835.75</v>
          </cell>
          <cell r="V158">
            <v>4835.75</v>
          </cell>
          <cell r="X158">
            <v>4835.75</v>
          </cell>
          <cell r="Z158">
            <v>0</v>
          </cell>
          <cell r="AB158">
            <v>314064.40000000002</v>
          </cell>
          <cell r="AD158">
            <v>-1794.7400000000489</v>
          </cell>
        </row>
        <row r="159">
          <cell r="A159" t="str">
            <v>ME</v>
          </cell>
          <cell r="B159">
            <v>1</v>
          </cell>
          <cell r="C159" t="str">
            <v>01ME00</v>
          </cell>
          <cell r="D159">
            <v>6000</v>
          </cell>
          <cell r="E159">
            <v>6000</v>
          </cell>
          <cell r="F159">
            <v>3170146.72</v>
          </cell>
          <cell r="I159">
            <v>3170146.72</v>
          </cell>
          <cell r="K159">
            <v>3175232.15</v>
          </cell>
          <cell r="O159">
            <v>3175232.15</v>
          </cell>
          <cell r="Q159">
            <v>-5085.429999999702</v>
          </cell>
          <cell r="S159">
            <v>143988.13</v>
          </cell>
          <cell r="V159">
            <v>143988.13</v>
          </cell>
          <cell r="X159">
            <v>143988.13</v>
          </cell>
          <cell r="Z159">
            <v>0</v>
          </cell>
          <cell r="AB159">
            <v>3319220.28</v>
          </cell>
          <cell r="AD159">
            <v>-5085.429999999702</v>
          </cell>
        </row>
        <row r="160">
          <cell r="A160" t="str">
            <v>MF</v>
          </cell>
          <cell r="B160">
            <v>1</v>
          </cell>
          <cell r="C160" t="str">
            <v>01MF00</v>
          </cell>
          <cell r="D160">
            <v>7050</v>
          </cell>
          <cell r="E160">
            <v>7050</v>
          </cell>
          <cell r="F160">
            <v>-16813.68</v>
          </cell>
          <cell r="I160">
            <v>-16813.68</v>
          </cell>
          <cell r="K160">
            <v>0</v>
          </cell>
          <cell r="O160">
            <v>0</v>
          </cell>
          <cell r="Q160">
            <v>-16813.68</v>
          </cell>
          <cell r="S160">
            <v>0</v>
          </cell>
          <cell r="V160">
            <v>0</v>
          </cell>
          <cell r="Z160">
            <v>0</v>
          </cell>
          <cell r="AB160">
            <v>0</v>
          </cell>
          <cell r="AD160">
            <v>-16813.68</v>
          </cell>
        </row>
        <row r="161">
          <cell r="A161" t="str">
            <v>MG</v>
          </cell>
          <cell r="B161">
            <v>1</v>
          </cell>
          <cell r="C161" t="str">
            <v>01MG00</v>
          </cell>
          <cell r="D161">
            <v>3050</v>
          </cell>
          <cell r="E161">
            <v>3050</v>
          </cell>
          <cell r="F161">
            <v>1017733.73</v>
          </cell>
          <cell r="I161">
            <v>1017733.73</v>
          </cell>
          <cell r="K161">
            <v>1010013.93</v>
          </cell>
          <cell r="O161">
            <v>1010013.93</v>
          </cell>
          <cell r="Q161">
            <v>7719.7999999999302</v>
          </cell>
          <cell r="S161">
            <v>59375.69</v>
          </cell>
          <cell r="V161">
            <v>59375.69</v>
          </cell>
          <cell r="X161">
            <v>59599.82</v>
          </cell>
          <cell r="Z161">
            <v>-224.12999999999738</v>
          </cell>
          <cell r="AB161">
            <v>1069613.75</v>
          </cell>
          <cell r="AD161">
            <v>7495.6699999999328</v>
          </cell>
        </row>
        <row r="162">
          <cell r="A162" t="str">
            <v>MI</v>
          </cell>
          <cell r="B162">
            <v>1</v>
          </cell>
          <cell r="C162" t="str">
            <v>01MI00</v>
          </cell>
          <cell r="D162">
            <v>8090</v>
          </cell>
          <cell r="E162">
            <v>8000</v>
          </cell>
          <cell r="F162">
            <v>202153.12</v>
          </cell>
          <cell r="I162">
            <v>202153.12</v>
          </cell>
          <cell r="K162">
            <v>203550.09</v>
          </cell>
          <cell r="O162">
            <v>203550.09</v>
          </cell>
          <cell r="Q162">
            <v>-1396.9700000000012</v>
          </cell>
          <cell r="S162">
            <v>0</v>
          </cell>
          <cell r="V162">
            <v>0</v>
          </cell>
          <cell r="Z162">
            <v>0</v>
          </cell>
          <cell r="AB162">
            <v>203550.09</v>
          </cell>
          <cell r="AD162">
            <v>-1396.9700000000012</v>
          </cell>
        </row>
        <row r="163">
          <cell r="A163" t="str">
            <v>ML</v>
          </cell>
          <cell r="B163">
            <v>1</v>
          </cell>
          <cell r="C163" t="str">
            <v>01ML00</v>
          </cell>
          <cell r="D163">
            <v>6000</v>
          </cell>
          <cell r="E163">
            <v>8000</v>
          </cell>
          <cell r="F163">
            <v>629197.61</v>
          </cell>
          <cell r="I163">
            <v>629197.61</v>
          </cell>
          <cell r="K163">
            <v>630171.56000000006</v>
          </cell>
          <cell r="O163">
            <v>630171.56000000006</v>
          </cell>
          <cell r="Q163">
            <v>-973.95000000006985</v>
          </cell>
          <cell r="S163">
            <v>0</v>
          </cell>
          <cell r="V163">
            <v>0</v>
          </cell>
          <cell r="Z163">
            <v>0</v>
          </cell>
          <cell r="AB163">
            <v>630171.56000000006</v>
          </cell>
          <cell r="AD163">
            <v>-973.95000000006985</v>
          </cell>
        </row>
        <row r="164">
          <cell r="A164" t="str">
            <v>MN</v>
          </cell>
          <cell r="B164">
            <v>1</v>
          </cell>
          <cell r="C164" t="str">
            <v>01MN00</v>
          </cell>
          <cell r="D164">
            <v>6000</v>
          </cell>
          <cell r="E164">
            <v>8000</v>
          </cell>
          <cell r="F164">
            <v>714860.29</v>
          </cell>
          <cell r="I164">
            <v>714860.29</v>
          </cell>
          <cell r="K164">
            <v>714860.29</v>
          </cell>
          <cell r="O164">
            <v>714860.29</v>
          </cell>
          <cell r="Q164">
            <v>0</v>
          </cell>
          <cell r="S164">
            <v>0</v>
          </cell>
          <cell r="V164">
            <v>0</v>
          </cell>
          <cell r="Z164">
            <v>0</v>
          </cell>
          <cell r="AB164">
            <v>714860.29</v>
          </cell>
          <cell r="AD164">
            <v>0</v>
          </cell>
        </row>
        <row r="165">
          <cell r="A165" t="str">
            <v>MP</v>
          </cell>
          <cell r="B165">
            <v>1</v>
          </cell>
          <cell r="C165" t="str">
            <v>01MP00</v>
          </cell>
          <cell r="D165">
            <v>6000</v>
          </cell>
          <cell r="E165">
            <v>8000</v>
          </cell>
          <cell r="F165">
            <v>953967.13</v>
          </cell>
          <cell r="I165">
            <v>953967.13</v>
          </cell>
          <cell r="K165">
            <v>951746.19000000006</v>
          </cell>
          <cell r="O165">
            <v>951746.19000000006</v>
          </cell>
          <cell r="Q165">
            <v>2220.9399999999441</v>
          </cell>
          <cell r="S165">
            <v>11826.12</v>
          </cell>
          <cell r="V165">
            <v>11826.12</v>
          </cell>
          <cell r="X165">
            <v>11826.12</v>
          </cell>
          <cell r="Z165">
            <v>0</v>
          </cell>
          <cell r="AB165">
            <v>963572.31</v>
          </cell>
          <cell r="AD165">
            <v>2220.9399999999441</v>
          </cell>
        </row>
        <row r="166">
          <cell r="A166" t="str">
            <v>MQ</v>
          </cell>
          <cell r="B166">
            <v>1</v>
          </cell>
          <cell r="C166" t="str">
            <v>01MQ00</v>
          </cell>
          <cell r="D166">
            <v>8090</v>
          </cell>
          <cell r="E166">
            <v>8000</v>
          </cell>
          <cell r="F166">
            <v>254700.44</v>
          </cell>
          <cell r="I166">
            <v>254700.44</v>
          </cell>
          <cell r="K166">
            <v>254700.44</v>
          </cell>
          <cell r="O166">
            <v>254700.44</v>
          </cell>
          <cell r="Q166">
            <v>0</v>
          </cell>
          <cell r="S166">
            <v>0</v>
          </cell>
          <cell r="V166">
            <v>0</v>
          </cell>
          <cell r="Z166">
            <v>0</v>
          </cell>
          <cell r="AB166">
            <v>254700.44</v>
          </cell>
          <cell r="AD166">
            <v>0</v>
          </cell>
        </row>
        <row r="167">
          <cell r="A167" t="str">
            <v>MR</v>
          </cell>
          <cell r="B167">
            <v>1</v>
          </cell>
          <cell r="C167" t="str">
            <v>01MR00</v>
          </cell>
          <cell r="D167">
            <v>6000</v>
          </cell>
          <cell r="E167">
            <v>8000</v>
          </cell>
          <cell r="F167">
            <v>516809.81</v>
          </cell>
          <cell r="I167">
            <v>516809.81</v>
          </cell>
          <cell r="K167">
            <v>516809.81</v>
          </cell>
          <cell r="O167">
            <v>516809.81</v>
          </cell>
          <cell r="Q167">
            <v>0</v>
          </cell>
          <cell r="S167">
            <v>0</v>
          </cell>
          <cell r="V167">
            <v>0</v>
          </cell>
          <cell r="Z167">
            <v>0</v>
          </cell>
          <cell r="AB167">
            <v>516809.81</v>
          </cell>
          <cell r="AD167">
            <v>0</v>
          </cell>
        </row>
        <row r="168">
          <cell r="A168" t="str">
            <v>MS</v>
          </cell>
          <cell r="B168">
            <v>1</v>
          </cell>
          <cell r="C168" t="str">
            <v>01MS00</v>
          </cell>
          <cell r="D168">
            <v>6000</v>
          </cell>
          <cell r="E168">
            <v>8000</v>
          </cell>
          <cell r="F168">
            <v>315267.12</v>
          </cell>
          <cell r="I168">
            <v>315267.12</v>
          </cell>
          <cell r="K168">
            <v>315182.26</v>
          </cell>
          <cell r="O168">
            <v>315182.26</v>
          </cell>
          <cell r="Q168">
            <v>84.85999999998603</v>
          </cell>
          <cell r="S168">
            <v>1893.5</v>
          </cell>
          <cell r="V168">
            <v>1893.5</v>
          </cell>
          <cell r="X168">
            <v>1893.5</v>
          </cell>
          <cell r="Z168">
            <v>0</v>
          </cell>
          <cell r="AB168">
            <v>317075.76</v>
          </cell>
          <cell r="AD168">
            <v>84.85999999998603</v>
          </cell>
        </row>
        <row r="169">
          <cell r="A169" t="str">
            <v>MT</v>
          </cell>
          <cell r="B169">
            <v>1</v>
          </cell>
          <cell r="C169" t="str">
            <v>01MT00</v>
          </cell>
          <cell r="D169">
            <v>6000</v>
          </cell>
          <cell r="E169">
            <v>8000</v>
          </cell>
          <cell r="F169">
            <v>105263.24</v>
          </cell>
          <cell r="I169">
            <v>105263.24</v>
          </cell>
          <cell r="K169">
            <v>105263.24</v>
          </cell>
          <cell r="O169">
            <v>105263.24</v>
          </cell>
          <cell r="Q169">
            <v>0</v>
          </cell>
          <cell r="S169">
            <v>0</v>
          </cell>
          <cell r="V169">
            <v>0</v>
          </cell>
          <cell r="Z169">
            <v>0</v>
          </cell>
          <cell r="AB169">
            <v>105263.24</v>
          </cell>
          <cell r="AD169">
            <v>0</v>
          </cell>
        </row>
        <row r="170">
          <cell r="A170" t="str">
            <v>MU</v>
          </cell>
          <cell r="B170">
            <v>1</v>
          </cell>
          <cell r="C170" t="str">
            <v>01MU00</v>
          </cell>
          <cell r="D170">
            <v>8090</v>
          </cell>
          <cell r="E170">
            <v>8000</v>
          </cell>
          <cell r="F170">
            <v>127370.18</v>
          </cell>
          <cell r="I170">
            <v>127370.18</v>
          </cell>
          <cell r="K170">
            <v>127370.18</v>
          </cell>
          <cell r="O170">
            <v>127370.18</v>
          </cell>
          <cell r="Q170">
            <v>0</v>
          </cell>
          <cell r="S170">
            <v>0</v>
          </cell>
          <cell r="V170">
            <v>0</v>
          </cell>
          <cell r="Z170">
            <v>0</v>
          </cell>
          <cell r="AB170">
            <v>127370.18</v>
          </cell>
          <cell r="AD170">
            <v>0</v>
          </cell>
        </row>
        <row r="171">
          <cell r="A171" t="str">
            <v>MY</v>
          </cell>
          <cell r="B171">
            <v>1</v>
          </cell>
          <cell r="C171" t="str">
            <v>01MY00</v>
          </cell>
          <cell r="D171">
            <v>8090</v>
          </cell>
          <cell r="E171">
            <v>6000</v>
          </cell>
          <cell r="F171">
            <v>145418.88</v>
          </cell>
          <cell r="I171">
            <v>145418.88</v>
          </cell>
          <cell r="K171">
            <v>145418.88</v>
          </cell>
          <cell r="O171">
            <v>145418.88</v>
          </cell>
          <cell r="Q171">
            <v>0</v>
          </cell>
          <cell r="S171">
            <v>0</v>
          </cell>
          <cell r="V171">
            <v>0</v>
          </cell>
          <cell r="Z171">
            <v>0</v>
          </cell>
          <cell r="AB171">
            <v>145418.88</v>
          </cell>
          <cell r="AD171">
            <v>0</v>
          </cell>
        </row>
        <row r="172">
          <cell r="A172" t="str">
            <v>MZ</v>
          </cell>
          <cell r="B172">
            <v>1</v>
          </cell>
          <cell r="C172" t="str">
            <v>01MZ00</v>
          </cell>
          <cell r="D172">
            <v>6000</v>
          </cell>
          <cell r="E172">
            <v>6000</v>
          </cell>
          <cell r="F172">
            <v>2521870.7999999998</v>
          </cell>
          <cell r="I172">
            <v>2521870.7999999998</v>
          </cell>
          <cell r="K172">
            <v>2529146.58</v>
          </cell>
          <cell r="O172">
            <v>2529146.58</v>
          </cell>
          <cell r="Q172">
            <v>-7275.7800000002608</v>
          </cell>
          <cell r="S172">
            <v>0</v>
          </cell>
          <cell r="V172">
            <v>0</v>
          </cell>
          <cell r="Z172">
            <v>0</v>
          </cell>
          <cell r="AB172">
            <v>2529146.58</v>
          </cell>
          <cell r="AD172">
            <v>-7275.7800000002608</v>
          </cell>
        </row>
        <row r="173">
          <cell r="A173" t="str">
            <v>AG</v>
          </cell>
          <cell r="B173">
            <v>1</v>
          </cell>
          <cell r="C173" t="str">
            <v>01N000</v>
          </cell>
          <cell r="D173">
            <v>6000</v>
          </cell>
          <cell r="E173">
            <v>6000</v>
          </cell>
          <cell r="F173">
            <v>0</v>
          </cell>
          <cell r="I173">
            <v>0</v>
          </cell>
          <cell r="K173">
            <v>0</v>
          </cell>
          <cell r="O173">
            <v>0</v>
          </cell>
          <cell r="Q173">
            <v>0</v>
          </cell>
          <cell r="S173">
            <v>0</v>
          </cell>
          <cell r="V173">
            <v>0</v>
          </cell>
          <cell r="Z173">
            <v>0</v>
          </cell>
          <cell r="AB173">
            <v>0</v>
          </cell>
          <cell r="AD173">
            <v>0</v>
          </cell>
        </row>
        <row r="174">
          <cell r="A174" t="str">
            <v>N1</v>
          </cell>
          <cell r="B174">
            <v>1</v>
          </cell>
          <cell r="C174" t="str">
            <v>01N100</v>
          </cell>
          <cell r="D174">
            <v>6000</v>
          </cell>
          <cell r="E174">
            <v>6000</v>
          </cell>
          <cell r="F174">
            <v>1398.26</v>
          </cell>
          <cell r="I174">
            <v>1398.26</v>
          </cell>
          <cell r="K174">
            <v>1689.71</v>
          </cell>
          <cell r="O174">
            <v>1689.71</v>
          </cell>
          <cell r="Q174">
            <v>-291.45000000000005</v>
          </cell>
          <cell r="S174">
            <v>1002.13</v>
          </cell>
          <cell r="V174">
            <v>1002.13</v>
          </cell>
          <cell r="X174">
            <v>1002.13</v>
          </cell>
          <cell r="Z174">
            <v>0</v>
          </cell>
          <cell r="AB174">
            <v>2691.84</v>
          </cell>
          <cell r="AD174">
            <v>-291.45000000000005</v>
          </cell>
        </row>
        <row r="175">
          <cell r="A175" t="str">
            <v>N2</v>
          </cell>
          <cell r="B175">
            <v>1</v>
          </cell>
          <cell r="C175" t="str">
            <v>01N200</v>
          </cell>
          <cell r="D175">
            <v>6000</v>
          </cell>
          <cell r="E175">
            <v>6000</v>
          </cell>
          <cell r="F175">
            <v>999.31</v>
          </cell>
          <cell r="I175">
            <v>999.31</v>
          </cell>
          <cell r="K175">
            <v>726.33999999999651</v>
          </cell>
          <cell r="O175">
            <v>726.33999999999651</v>
          </cell>
          <cell r="Q175">
            <v>272.97000000000344</v>
          </cell>
          <cell r="S175">
            <v>27241.58</v>
          </cell>
          <cell r="V175">
            <v>27241.58</v>
          </cell>
          <cell r="X175">
            <v>27241.58</v>
          </cell>
          <cell r="Z175">
            <v>0</v>
          </cell>
          <cell r="AB175">
            <v>27967.919999999998</v>
          </cell>
          <cell r="AD175">
            <v>272.97000000000344</v>
          </cell>
        </row>
        <row r="176">
          <cell r="A176" t="str">
            <v>N3</v>
          </cell>
          <cell r="B176">
            <v>1</v>
          </cell>
          <cell r="C176" t="str">
            <v>01N300</v>
          </cell>
          <cell r="D176">
            <v>6000</v>
          </cell>
          <cell r="E176">
            <v>6000</v>
          </cell>
          <cell r="F176">
            <v>3127.46</v>
          </cell>
          <cell r="I176">
            <v>3127.46</v>
          </cell>
          <cell r="K176">
            <v>2656.82</v>
          </cell>
          <cell r="O176">
            <v>2656.82</v>
          </cell>
          <cell r="Q176">
            <v>470.63999999999987</v>
          </cell>
          <cell r="S176">
            <v>0</v>
          </cell>
          <cell r="V176">
            <v>0</v>
          </cell>
          <cell r="Z176">
            <v>0</v>
          </cell>
          <cell r="AB176">
            <v>2656.82</v>
          </cell>
          <cell r="AD176">
            <v>470.63999999999987</v>
          </cell>
        </row>
        <row r="177">
          <cell r="A177" t="str">
            <v>N4</v>
          </cell>
          <cell r="B177">
            <v>1</v>
          </cell>
          <cell r="C177" t="str">
            <v>01N400</v>
          </cell>
          <cell r="D177">
            <v>6000</v>
          </cell>
          <cell r="E177">
            <v>6000</v>
          </cell>
          <cell r="F177">
            <v>224220.85</v>
          </cell>
          <cell r="I177">
            <v>224220.85</v>
          </cell>
          <cell r="K177">
            <v>224220.85</v>
          </cell>
          <cell r="O177">
            <v>224220.85</v>
          </cell>
          <cell r="Q177">
            <v>0</v>
          </cell>
          <cell r="S177">
            <v>0</v>
          </cell>
          <cell r="V177">
            <v>0</v>
          </cell>
          <cell r="Z177">
            <v>0</v>
          </cell>
          <cell r="AB177">
            <v>224220.85</v>
          </cell>
          <cell r="AD177">
            <v>0</v>
          </cell>
        </row>
        <row r="178">
          <cell r="A178" t="str">
            <v>N5</v>
          </cell>
          <cell r="B178">
            <v>1</v>
          </cell>
          <cell r="C178" t="str">
            <v>01N500</v>
          </cell>
          <cell r="D178">
            <v>6000</v>
          </cell>
          <cell r="E178">
            <v>6000</v>
          </cell>
          <cell r="F178">
            <v>13716.76</v>
          </cell>
          <cell r="I178">
            <v>13716.76</v>
          </cell>
          <cell r="K178">
            <v>16137.220000000001</v>
          </cell>
          <cell r="O178">
            <v>16137.220000000001</v>
          </cell>
          <cell r="Q178">
            <v>-2420.4600000000009</v>
          </cell>
          <cell r="S178">
            <v>8358.23</v>
          </cell>
          <cell r="V178">
            <v>8358.23</v>
          </cell>
          <cell r="X178">
            <v>8358.23</v>
          </cell>
          <cell r="Z178">
            <v>0</v>
          </cell>
          <cell r="AB178">
            <v>24495.45</v>
          </cell>
          <cell r="AD178">
            <v>-2420.4600000000009</v>
          </cell>
        </row>
        <row r="179">
          <cell r="A179" t="str">
            <v>N6</v>
          </cell>
          <cell r="B179">
            <v>1</v>
          </cell>
          <cell r="C179" t="str">
            <v>01N600</v>
          </cell>
          <cell r="D179">
            <v>6000</v>
          </cell>
          <cell r="E179">
            <v>6000</v>
          </cell>
          <cell r="F179">
            <v>1561434.52</v>
          </cell>
          <cell r="I179">
            <v>1561434.52</v>
          </cell>
          <cell r="K179">
            <v>1564782.71</v>
          </cell>
          <cell r="O179">
            <v>1564782.71</v>
          </cell>
          <cell r="Q179">
            <v>-3348.1899999999441</v>
          </cell>
          <cell r="S179">
            <v>186579.54</v>
          </cell>
          <cell r="V179">
            <v>186579.54</v>
          </cell>
          <cell r="X179">
            <v>187056.24</v>
          </cell>
          <cell r="Z179">
            <v>-476.69999999998254</v>
          </cell>
          <cell r="AB179">
            <v>1751838.95</v>
          </cell>
          <cell r="AD179">
            <v>-3824.8899999999267</v>
          </cell>
        </row>
        <row r="180">
          <cell r="A180" t="str">
            <v>N7</v>
          </cell>
          <cell r="B180">
            <v>1</v>
          </cell>
          <cell r="C180" t="str">
            <v>01N700</v>
          </cell>
          <cell r="D180">
            <v>6000</v>
          </cell>
          <cell r="E180">
            <v>6000</v>
          </cell>
          <cell r="F180">
            <v>0</v>
          </cell>
          <cell r="I180">
            <v>0</v>
          </cell>
          <cell r="K180">
            <v>0</v>
          </cell>
          <cell r="O180">
            <v>0</v>
          </cell>
          <cell r="Q180">
            <v>0</v>
          </cell>
          <cell r="S180">
            <v>0</v>
          </cell>
          <cell r="V180">
            <v>0</v>
          </cell>
          <cell r="Z180">
            <v>0</v>
          </cell>
          <cell r="AB180">
            <v>0</v>
          </cell>
          <cell r="AD180">
            <v>0</v>
          </cell>
        </row>
        <row r="181">
          <cell r="A181" t="str">
            <v>N8</v>
          </cell>
          <cell r="B181">
            <v>1</v>
          </cell>
          <cell r="C181" t="str">
            <v>01N800</v>
          </cell>
          <cell r="D181">
            <v>6000</v>
          </cell>
          <cell r="E181">
            <v>6000</v>
          </cell>
          <cell r="F181">
            <v>516</v>
          </cell>
          <cell r="I181">
            <v>516</v>
          </cell>
          <cell r="K181">
            <v>516</v>
          </cell>
          <cell r="O181">
            <v>516</v>
          </cell>
          <cell r="Q181">
            <v>0</v>
          </cell>
          <cell r="S181">
            <v>0</v>
          </cell>
          <cell r="V181">
            <v>0</v>
          </cell>
          <cell r="Z181">
            <v>0</v>
          </cell>
          <cell r="AB181">
            <v>516</v>
          </cell>
          <cell r="AD181">
            <v>0</v>
          </cell>
        </row>
        <row r="182">
          <cell r="A182" t="str">
            <v>NA</v>
          </cell>
          <cell r="B182">
            <v>1</v>
          </cell>
          <cell r="C182" t="str">
            <v>01NA00</v>
          </cell>
          <cell r="D182">
            <v>6000</v>
          </cell>
          <cell r="E182">
            <v>6000</v>
          </cell>
          <cell r="F182">
            <v>511.86</v>
          </cell>
          <cell r="I182">
            <v>511.86</v>
          </cell>
          <cell r="K182">
            <v>511.86000000000013</v>
          </cell>
          <cell r="O182">
            <v>511.86000000000013</v>
          </cell>
          <cell r="Q182">
            <v>0</v>
          </cell>
          <cell r="S182">
            <v>3101.65</v>
          </cell>
          <cell r="V182">
            <v>3101.65</v>
          </cell>
          <cell r="X182">
            <v>3101.65</v>
          </cell>
          <cell r="Z182">
            <v>0</v>
          </cell>
          <cell r="AB182">
            <v>3613.51</v>
          </cell>
          <cell r="AD182">
            <v>0</v>
          </cell>
        </row>
        <row r="183">
          <cell r="A183" t="str">
            <v>NB</v>
          </cell>
          <cell r="B183">
            <v>1</v>
          </cell>
          <cell r="C183" t="str">
            <v>01NB00</v>
          </cell>
          <cell r="D183">
            <v>6000</v>
          </cell>
          <cell r="E183">
            <v>6000</v>
          </cell>
          <cell r="F183">
            <v>2818.06</v>
          </cell>
          <cell r="I183">
            <v>2818.06</v>
          </cell>
          <cell r="K183">
            <v>2327.7599999999998</v>
          </cell>
          <cell r="O183">
            <v>2327.7599999999998</v>
          </cell>
          <cell r="Q183">
            <v>490.30000000000018</v>
          </cell>
          <cell r="S183">
            <v>490.17</v>
          </cell>
          <cell r="V183">
            <v>490.17</v>
          </cell>
          <cell r="X183">
            <v>490.17</v>
          </cell>
          <cell r="Z183">
            <v>0</v>
          </cell>
          <cell r="AB183">
            <v>2817.93</v>
          </cell>
          <cell r="AD183">
            <v>490.30000000000018</v>
          </cell>
        </row>
        <row r="184">
          <cell r="A184" t="str">
            <v>NC</v>
          </cell>
          <cell r="B184">
            <v>1</v>
          </cell>
          <cell r="C184" t="str">
            <v>01NC00</v>
          </cell>
          <cell r="D184">
            <v>6000</v>
          </cell>
          <cell r="E184">
            <v>6000</v>
          </cell>
          <cell r="F184">
            <v>4428.18</v>
          </cell>
          <cell r="I184">
            <v>4428.18</v>
          </cell>
          <cell r="K184">
            <v>4428.18</v>
          </cell>
          <cell r="O184">
            <v>4428.18</v>
          </cell>
          <cell r="Q184">
            <v>0</v>
          </cell>
          <cell r="S184">
            <v>0</v>
          </cell>
          <cell r="V184">
            <v>0</v>
          </cell>
          <cell r="Z184">
            <v>0</v>
          </cell>
          <cell r="AB184">
            <v>4428.18</v>
          </cell>
          <cell r="AD184">
            <v>0</v>
          </cell>
        </row>
        <row r="185">
          <cell r="A185" t="str">
            <v>ND</v>
          </cell>
          <cell r="B185">
            <v>1</v>
          </cell>
          <cell r="C185" t="str">
            <v>01ND00</v>
          </cell>
          <cell r="D185">
            <v>6000</v>
          </cell>
          <cell r="E185">
            <v>6000</v>
          </cell>
          <cell r="F185">
            <v>1239.5</v>
          </cell>
          <cell r="I185">
            <v>1239.5</v>
          </cell>
          <cell r="K185">
            <v>1239.5</v>
          </cell>
          <cell r="O185">
            <v>1239.5</v>
          </cell>
          <cell r="Q185">
            <v>0</v>
          </cell>
          <cell r="S185">
            <v>14963.16</v>
          </cell>
          <cell r="V185">
            <v>14963.16</v>
          </cell>
          <cell r="X185">
            <v>14963.16</v>
          </cell>
          <cell r="Z185">
            <v>0</v>
          </cell>
          <cell r="AB185">
            <v>16202.66</v>
          </cell>
          <cell r="AD185">
            <v>0</v>
          </cell>
        </row>
        <row r="186">
          <cell r="A186" t="str">
            <v>NE</v>
          </cell>
          <cell r="B186">
            <v>1</v>
          </cell>
          <cell r="C186" t="str">
            <v>01NE00</v>
          </cell>
          <cell r="D186">
            <v>6000</v>
          </cell>
          <cell r="E186">
            <v>6000</v>
          </cell>
          <cell r="F186">
            <v>2053158.89</v>
          </cell>
          <cell r="I186">
            <v>2053158.89</v>
          </cell>
          <cell r="K186">
            <v>2054801.71</v>
          </cell>
          <cell r="O186">
            <v>2054801.71</v>
          </cell>
          <cell r="Q186">
            <v>-1642.8200000000652</v>
          </cell>
          <cell r="S186">
            <v>19236.560000000001</v>
          </cell>
          <cell r="V186">
            <v>19236.560000000001</v>
          </cell>
          <cell r="X186">
            <v>19956.93</v>
          </cell>
          <cell r="Z186">
            <v>-720.36999999999898</v>
          </cell>
          <cell r="AB186">
            <v>2074758.64</v>
          </cell>
          <cell r="AD186">
            <v>-2363.1900000000642</v>
          </cell>
        </row>
        <row r="187">
          <cell r="A187" t="str">
            <v>NF</v>
          </cell>
          <cell r="B187">
            <v>1</v>
          </cell>
          <cell r="C187" t="str">
            <v>01NF00</v>
          </cell>
          <cell r="D187">
            <v>6000</v>
          </cell>
          <cell r="E187">
            <v>6000</v>
          </cell>
          <cell r="F187">
            <v>0</v>
          </cell>
          <cell r="I187">
            <v>0</v>
          </cell>
          <cell r="K187">
            <v>0</v>
          </cell>
          <cell r="O187">
            <v>0</v>
          </cell>
          <cell r="Q187">
            <v>0</v>
          </cell>
          <cell r="S187">
            <v>0</v>
          </cell>
          <cell r="V187">
            <v>0</v>
          </cell>
          <cell r="Z187">
            <v>0</v>
          </cell>
          <cell r="AB187">
            <v>0</v>
          </cell>
          <cell r="AD187">
            <v>0</v>
          </cell>
        </row>
        <row r="188">
          <cell r="A188" t="str">
            <v>NG</v>
          </cell>
          <cell r="B188">
            <v>1</v>
          </cell>
          <cell r="C188" t="str">
            <v>01NG00</v>
          </cell>
          <cell r="D188">
            <v>8090</v>
          </cell>
          <cell r="E188">
            <v>6000</v>
          </cell>
          <cell r="F188">
            <v>654021.61</v>
          </cell>
          <cell r="I188">
            <v>654021.61</v>
          </cell>
          <cell r="K188">
            <v>661269.79999999993</v>
          </cell>
          <cell r="O188">
            <v>661269.79999999993</v>
          </cell>
          <cell r="Q188">
            <v>-7248.1899999999441</v>
          </cell>
          <cell r="S188">
            <v>4493.55</v>
          </cell>
          <cell r="V188">
            <v>4493.55</v>
          </cell>
          <cell r="X188">
            <v>4493.55</v>
          </cell>
          <cell r="Z188">
            <v>0</v>
          </cell>
          <cell r="AB188">
            <v>665763.35</v>
          </cell>
          <cell r="AD188">
            <v>-7248.1899999999441</v>
          </cell>
        </row>
        <row r="189">
          <cell r="A189" t="str">
            <v>NH</v>
          </cell>
          <cell r="B189">
            <v>1</v>
          </cell>
          <cell r="C189" t="str">
            <v>01NH00</v>
          </cell>
          <cell r="D189">
            <v>8090</v>
          </cell>
          <cell r="E189">
            <v>6000</v>
          </cell>
          <cell r="F189">
            <v>18244.53</v>
          </cell>
          <cell r="I189">
            <v>18244.53</v>
          </cell>
          <cell r="K189">
            <v>18244.53</v>
          </cell>
          <cell r="O189">
            <v>18244.53</v>
          </cell>
          <cell r="Q189">
            <v>0</v>
          </cell>
          <cell r="S189">
            <v>3890.08</v>
          </cell>
          <cell r="V189">
            <v>3890.08</v>
          </cell>
          <cell r="X189">
            <v>3890.08</v>
          </cell>
          <cell r="Z189">
            <v>0</v>
          </cell>
          <cell r="AB189">
            <v>22134.61</v>
          </cell>
          <cell r="AD189">
            <v>0</v>
          </cell>
        </row>
        <row r="190">
          <cell r="A190" t="str">
            <v>NJ</v>
          </cell>
          <cell r="B190">
            <v>1</v>
          </cell>
          <cell r="C190" t="str">
            <v>01NJ00</v>
          </cell>
          <cell r="D190">
            <v>8090</v>
          </cell>
          <cell r="E190">
            <v>6000</v>
          </cell>
          <cell r="F190">
            <v>357826.38</v>
          </cell>
          <cell r="I190">
            <v>357826.38</v>
          </cell>
          <cell r="K190">
            <v>357031.18</v>
          </cell>
          <cell r="O190">
            <v>357031.18</v>
          </cell>
          <cell r="Q190">
            <v>795.20000000001164</v>
          </cell>
          <cell r="S190">
            <v>0</v>
          </cell>
          <cell r="V190">
            <v>0</v>
          </cell>
          <cell r="Z190">
            <v>0</v>
          </cell>
          <cell r="AB190">
            <v>357031.18</v>
          </cell>
          <cell r="AD190">
            <v>795.20000000001164</v>
          </cell>
        </row>
        <row r="191">
          <cell r="A191" t="str">
            <v>NK</v>
          </cell>
          <cell r="B191">
            <v>1</v>
          </cell>
          <cell r="C191" t="str">
            <v>01NK00</v>
          </cell>
          <cell r="D191">
            <v>8090</v>
          </cell>
          <cell r="E191">
            <v>6000</v>
          </cell>
          <cell r="F191">
            <v>8274.39</v>
          </cell>
          <cell r="I191">
            <v>8274.39</v>
          </cell>
          <cell r="K191">
            <v>8274.39</v>
          </cell>
          <cell r="O191">
            <v>8274.39</v>
          </cell>
          <cell r="Q191">
            <v>0</v>
          </cell>
          <cell r="S191">
            <v>0</v>
          </cell>
          <cell r="V191">
            <v>0</v>
          </cell>
          <cell r="Z191">
            <v>0</v>
          </cell>
          <cell r="AB191">
            <v>8274.39</v>
          </cell>
          <cell r="AD191">
            <v>0</v>
          </cell>
        </row>
        <row r="192">
          <cell r="A192" t="str">
            <v>NL</v>
          </cell>
          <cell r="B192">
            <v>1</v>
          </cell>
          <cell r="C192" t="str">
            <v>01NL00</v>
          </cell>
          <cell r="D192">
            <v>6000</v>
          </cell>
          <cell r="E192">
            <v>6000</v>
          </cell>
          <cell r="F192">
            <v>2683.94</v>
          </cell>
          <cell r="I192">
            <v>2683.94</v>
          </cell>
          <cell r="K192">
            <v>0</v>
          </cell>
          <cell r="O192">
            <v>0</v>
          </cell>
          <cell r="Q192">
            <v>2683.94</v>
          </cell>
          <cell r="S192">
            <v>0</v>
          </cell>
          <cell r="V192">
            <v>0</v>
          </cell>
          <cell r="Z192">
            <v>0</v>
          </cell>
          <cell r="AB192">
            <v>0</v>
          </cell>
          <cell r="AD192">
            <v>2683.94</v>
          </cell>
        </row>
        <row r="193">
          <cell r="A193" t="str">
            <v>NN</v>
          </cell>
          <cell r="B193">
            <v>1</v>
          </cell>
          <cell r="C193" t="str">
            <v>01NN00</v>
          </cell>
          <cell r="D193">
            <v>6000</v>
          </cell>
          <cell r="E193">
            <v>6000</v>
          </cell>
          <cell r="F193">
            <v>535728.42000000004</v>
          </cell>
          <cell r="I193">
            <v>535728.42000000004</v>
          </cell>
          <cell r="K193">
            <v>538519.41999999993</v>
          </cell>
          <cell r="O193">
            <v>538519.41999999993</v>
          </cell>
          <cell r="Q193">
            <v>-2790.9999999998836</v>
          </cell>
          <cell r="S193">
            <v>9622.41</v>
          </cell>
          <cell r="V193">
            <v>9622.41</v>
          </cell>
          <cell r="X193">
            <v>9622.41</v>
          </cell>
          <cell r="Z193">
            <v>0</v>
          </cell>
          <cell r="AB193">
            <v>548141.82999999996</v>
          </cell>
          <cell r="AD193">
            <v>-2790.9999999998836</v>
          </cell>
        </row>
        <row r="194">
          <cell r="A194" t="str">
            <v>NP</v>
          </cell>
          <cell r="B194">
            <v>1</v>
          </cell>
          <cell r="C194" t="str">
            <v>01NP00</v>
          </cell>
          <cell r="D194">
            <v>6000</v>
          </cell>
          <cell r="E194">
            <v>6000</v>
          </cell>
          <cell r="F194">
            <v>-2706.52</v>
          </cell>
          <cell r="I194">
            <v>-2706.52</v>
          </cell>
          <cell r="K194">
            <v>0</v>
          </cell>
          <cell r="O194">
            <v>0</v>
          </cell>
          <cell r="Q194">
            <v>-2706.52</v>
          </cell>
          <cell r="S194">
            <v>0</v>
          </cell>
          <cell r="V194">
            <v>0</v>
          </cell>
          <cell r="Z194">
            <v>0</v>
          </cell>
          <cell r="AB194">
            <v>0</v>
          </cell>
          <cell r="AD194">
            <v>-2706.52</v>
          </cell>
        </row>
        <row r="195">
          <cell r="A195" t="str">
            <v>NQ</v>
          </cell>
          <cell r="B195">
            <v>1</v>
          </cell>
          <cell r="C195" t="str">
            <v>01NQ00</v>
          </cell>
          <cell r="D195">
            <v>6000</v>
          </cell>
          <cell r="E195">
            <v>6000</v>
          </cell>
          <cell r="F195">
            <v>1181735.68</v>
          </cell>
          <cell r="I195">
            <v>1181735.68</v>
          </cell>
          <cell r="K195">
            <v>1190052.1100000001</v>
          </cell>
          <cell r="O195">
            <v>1190052.1100000001</v>
          </cell>
          <cell r="Q195">
            <v>-8316.4300000001676</v>
          </cell>
          <cell r="S195">
            <v>2887.73</v>
          </cell>
          <cell r="V195">
            <v>2887.73</v>
          </cell>
          <cell r="X195">
            <v>2887.73</v>
          </cell>
          <cell r="Z195">
            <v>0</v>
          </cell>
          <cell r="AB195">
            <v>1192939.8400000001</v>
          </cell>
          <cell r="AD195">
            <v>-8316.4300000001676</v>
          </cell>
        </row>
        <row r="196">
          <cell r="A196" t="str">
            <v>NR</v>
          </cell>
          <cell r="B196">
            <v>1</v>
          </cell>
          <cell r="C196" t="str">
            <v>01NR00</v>
          </cell>
          <cell r="D196">
            <v>6000</v>
          </cell>
          <cell r="E196">
            <v>6000</v>
          </cell>
          <cell r="F196">
            <v>791781.34</v>
          </cell>
          <cell r="I196">
            <v>791781.34</v>
          </cell>
          <cell r="K196">
            <v>792255.18</v>
          </cell>
          <cell r="O196">
            <v>792255.18</v>
          </cell>
          <cell r="Q196">
            <v>-473.84000000008382</v>
          </cell>
          <cell r="S196">
            <v>1725.32</v>
          </cell>
          <cell r="V196">
            <v>1725.32</v>
          </cell>
          <cell r="X196">
            <v>1725.32</v>
          </cell>
          <cell r="Z196">
            <v>0</v>
          </cell>
          <cell r="AB196">
            <v>793980.5</v>
          </cell>
          <cell r="AD196">
            <v>-473.84000000008382</v>
          </cell>
        </row>
        <row r="197">
          <cell r="A197" t="str">
            <v>NS</v>
          </cell>
          <cell r="B197">
            <v>1</v>
          </cell>
          <cell r="C197" t="str">
            <v>01NS00</v>
          </cell>
          <cell r="D197">
            <v>6000</v>
          </cell>
          <cell r="E197">
            <v>6000</v>
          </cell>
          <cell r="F197">
            <v>999385.65</v>
          </cell>
          <cell r="I197">
            <v>999385.65</v>
          </cell>
          <cell r="K197">
            <v>999454.55</v>
          </cell>
          <cell r="O197">
            <v>999454.55</v>
          </cell>
          <cell r="Q197">
            <v>-68.900000000023283</v>
          </cell>
          <cell r="S197">
            <v>1033.8800000000001</v>
          </cell>
          <cell r="V197">
            <v>1033.8800000000001</v>
          </cell>
          <cell r="X197">
            <v>1033.8800000000001</v>
          </cell>
          <cell r="Z197">
            <v>0</v>
          </cell>
          <cell r="AB197">
            <v>1000488.43</v>
          </cell>
          <cell r="AD197">
            <v>-68.900000000023283</v>
          </cell>
        </row>
        <row r="198">
          <cell r="A198" t="str">
            <v>NT</v>
          </cell>
          <cell r="B198">
            <v>1</v>
          </cell>
          <cell r="C198" t="str">
            <v>01NT00</v>
          </cell>
          <cell r="D198">
            <v>6000</v>
          </cell>
          <cell r="E198">
            <v>6000</v>
          </cell>
          <cell r="F198">
            <v>475451.77</v>
          </cell>
          <cell r="I198">
            <v>475451.77</v>
          </cell>
          <cell r="K198">
            <v>474885.26</v>
          </cell>
          <cell r="O198">
            <v>474885.26</v>
          </cell>
          <cell r="Q198">
            <v>566.51000000000931</v>
          </cell>
          <cell r="S198">
            <v>6831.76</v>
          </cell>
          <cell r="V198">
            <v>6831.76</v>
          </cell>
          <cell r="X198">
            <v>6831.76</v>
          </cell>
          <cell r="Z198">
            <v>0</v>
          </cell>
          <cell r="AB198">
            <v>481717.02</v>
          </cell>
          <cell r="AD198">
            <v>566.51000000000931</v>
          </cell>
        </row>
        <row r="199">
          <cell r="A199" t="str">
            <v>NU</v>
          </cell>
          <cell r="B199">
            <v>1</v>
          </cell>
          <cell r="C199" t="str">
            <v>01NU00</v>
          </cell>
          <cell r="D199">
            <v>6000</v>
          </cell>
          <cell r="E199">
            <v>6000</v>
          </cell>
          <cell r="F199">
            <v>505236.58</v>
          </cell>
          <cell r="I199">
            <v>505236.58</v>
          </cell>
          <cell r="K199">
            <v>505129.05</v>
          </cell>
          <cell r="O199">
            <v>505129.05</v>
          </cell>
          <cell r="Q199">
            <v>107.53000000002794</v>
          </cell>
          <cell r="S199">
            <v>624.03</v>
          </cell>
          <cell r="V199">
            <v>624.03</v>
          </cell>
          <cell r="X199">
            <v>624.03</v>
          </cell>
          <cell r="Z199">
            <v>0</v>
          </cell>
          <cell r="AB199">
            <v>505753.08</v>
          </cell>
          <cell r="AD199">
            <v>107.53000000002794</v>
          </cell>
        </row>
        <row r="200">
          <cell r="A200" t="str">
            <v>NV</v>
          </cell>
          <cell r="B200">
            <v>1</v>
          </cell>
          <cell r="C200" t="str">
            <v>01NV00</v>
          </cell>
          <cell r="D200">
            <v>6000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PZ</v>
          </cell>
          <cell r="B201">
            <v>2</v>
          </cell>
          <cell r="C201" t="str">
            <v>01P000</v>
          </cell>
          <cell r="D201">
            <v>8090</v>
          </cell>
          <cell r="E201">
            <v>8310</v>
          </cell>
          <cell r="F201">
            <v>508973.86</v>
          </cell>
          <cell r="I201">
            <v>508973.86</v>
          </cell>
          <cell r="K201">
            <v>509614.47</v>
          </cell>
          <cell r="O201">
            <v>509614.47</v>
          </cell>
          <cell r="Q201">
            <v>-640.60999999998603</v>
          </cell>
          <cell r="S201">
            <v>21172.58</v>
          </cell>
          <cell r="V201">
            <v>21172.58</v>
          </cell>
          <cell r="X201">
            <v>22190.26</v>
          </cell>
          <cell r="Z201">
            <v>-1017.6799999999967</v>
          </cell>
          <cell r="AB201">
            <v>531804.73</v>
          </cell>
          <cell r="AD201">
            <v>-1658.2899999999827</v>
          </cell>
        </row>
        <row r="202">
          <cell r="A202" t="str">
            <v>SB</v>
          </cell>
          <cell r="B202">
            <v>2</v>
          </cell>
          <cell r="C202" t="str">
            <v>01SB00</v>
          </cell>
          <cell r="D202">
            <v>8090</v>
          </cell>
          <cell r="E202">
            <v>8320</v>
          </cell>
          <cell r="F202">
            <v>975861.64</v>
          </cell>
          <cell r="I202">
            <v>975861.64</v>
          </cell>
          <cell r="K202">
            <v>975259.91999999993</v>
          </cell>
          <cell r="O202">
            <v>975259.91999999993</v>
          </cell>
          <cell r="Q202">
            <v>601.72000000008848</v>
          </cell>
          <cell r="S202">
            <v>18023.919999999998</v>
          </cell>
          <cell r="V202">
            <v>18023.919999999998</v>
          </cell>
          <cell r="X202">
            <v>18806.79</v>
          </cell>
          <cell r="Z202">
            <v>-782.87000000000262</v>
          </cell>
          <cell r="AB202">
            <v>994066.71</v>
          </cell>
          <cell r="AD202">
            <v>-181.14999999991414</v>
          </cell>
        </row>
        <row r="203">
          <cell r="A203" t="str">
            <v>SD</v>
          </cell>
          <cell r="B203">
            <v>2</v>
          </cell>
          <cell r="C203" t="str">
            <v>01SD00</v>
          </cell>
          <cell r="D203">
            <v>6000</v>
          </cell>
          <cell r="E203">
            <v>8320</v>
          </cell>
          <cell r="F203">
            <v>13483.27</v>
          </cell>
          <cell r="I203">
            <v>13483.27</v>
          </cell>
          <cell r="K203">
            <v>13212.83</v>
          </cell>
          <cell r="O203">
            <v>13212.83</v>
          </cell>
          <cell r="Q203">
            <v>270.44000000000051</v>
          </cell>
          <cell r="S203">
            <v>0</v>
          </cell>
          <cell r="V203">
            <v>0</v>
          </cell>
          <cell r="Z203">
            <v>0</v>
          </cell>
          <cell r="AB203">
            <v>13212.83</v>
          </cell>
          <cell r="AD203">
            <v>270.44000000000051</v>
          </cell>
        </row>
        <row r="204">
          <cell r="A204" t="str">
            <v>TD</v>
          </cell>
          <cell r="B204">
            <v>3</v>
          </cell>
          <cell r="C204" t="str">
            <v>01TD00</v>
          </cell>
          <cell r="D204">
            <v>8090</v>
          </cell>
          <cell r="E204">
            <v>8888</v>
          </cell>
          <cell r="F204">
            <v>1194.1400000000001</v>
          </cell>
          <cell r="I204">
            <v>1194.1400000000001</v>
          </cell>
          <cell r="K204">
            <v>1379.66</v>
          </cell>
          <cell r="O204">
            <v>1379.66</v>
          </cell>
          <cell r="Q204">
            <v>-185.51999999999998</v>
          </cell>
          <cell r="S204">
            <v>0</v>
          </cell>
          <cell r="V204">
            <v>0</v>
          </cell>
          <cell r="Z204">
            <v>0</v>
          </cell>
          <cell r="AB204">
            <v>1379.66</v>
          </cell>
          <cell r="AD204">
            <v>-185.51999999999998</v>
          </cell>
        </row>
        <row r="205">
          <cell r="A205" t="str">
            <v>TE</v>
          </cell>
          <cell r="B205">
            <v>3</v>
          </cell>
          <cell r="C205" t="str">
            <v>01TE00</v>
          </cell>
          <cell r="D205">
            <v>8090</v>
          </cell>
          <cell r="E205">
            <v>8888</v>
          </cell>
          <cell r="F205">
            <v>26858.21</v>
          </cell>
          <cell r="I205">
            <v>26858.21</v>
          </cell>
          <cell r="K205">
            <v>26719.3</v>
          </cell>
          <cell r="O205">
            <v>26719.3</v>
          </cell>
          <cell r="Q205">
            <v>138.90999999999985</v>
          </cell>
          <cell r="S205">
            <v>0</v>
          </cell>
          <cell r="V205">
            <v>0</v>
          </cell>
          <cell r="Z205">
            <v>0</v>
          </cell>
          <cell r="AB205">
            <v>26719.3</v>
          </cell>
          <cell r="AD205">
            <v>138.90999999999985</v>
          </cell>
        </row>
        <row r="206">
          <cell r="A206" t="str">
            <v>TK</v>
          </cell>
          <cell r="B206">
            <v>3</v>
          </cell>
          <cell r="C206" t="str">
            <v>01TK00</v>
          </cell>
          <cell r="D206">
            <v>8090</v>
          </cell>
          <cell r="E206">
            <v>8888</v>
          </cell>
          <cell r="F206">
            <v>3241</v>
          </cell>
          <cell r="I206">
            <v>3241</v>
          </cell>
          <cell r="K206">
            <v>3241</v>
          </cell>
          <cell r="O206">
            <v>3241</v>
          </cell>
          <cell r="Q206">
            <v>0</v>
          </cell>
          <cell r="S206">
            <v>1190</v>
          </cell>
          <cell r="V206">
            <v>1190</v>
          </cell>
          <cell r="X206">
            <v>1190</v>
          </cell>
          <cell r="Z206">
            <v>0</v>
          </cell>
          <cell r="AB206">
            <v>4431</v>
          </cell>
          <cell r="AD206">
            <v>0</v>
          </cell>
        </row>
        <row r="207">
          <cell r="A207" t="str">
            <v>WB</v>
          </cell>
          <cell r="B207">
            <v>1</v>
          </cell>
          <cell r="C207" t="str">
            <v>01WB00</v>
          </cell>
          <cell r="D207">
            <v>6000</v>
          </cell>
          <cell r="E207">
            <v>6000</v>
          </cell>
          <cell r="F207">
            <v>445</v>
          </cell>
          <cell r="I207">
            <v>445</v>
          </cell>
          <cell r="K207">
            <v>647</v>
          </cell>
          <cell r="O207">
            <v>647</v>
          </cell>
          <cell r="Q207">
            <v>-202</v>
          </cell>
          <cell r="S207">
            <v>0</v>
          </cell>
          <cell r="V207">
            <v>0</v>
          </cell>
          <cell r="Z207">
            <v>0</v>
          </cell>
          <cell r="AB207">
            <v>647</v>
          </cell>
          <cell r="AD207">
            <v>-202</v>
          </cell>
        </row>
        <row r="208">
          <cell r="A208" t="str">
            <v>WC</v>
          </cell>
          <cell r="B208">
            <v>4</v>
          </cell>
          <cell r="C208" t="str">
            <v>01WC00</v>
          </cell>
          <cell r="D208">
            <v>8090</v>
          </cell>
          <cell r="E208">
            <v>8090</v>
          </cell>
          <cell r="F208">
            <v>0</v>
          </cell>
          <cell r="I208">
            <v>0</v>
          </cell>
          <cell r="K208">
            <v>214358.52</v>
          </cell>
          <cell r="M208">
            <v>-214358.52</v>
          </cell>
          <cell r="O208">
            <v>0</v>
          </cell>
          <cell r="Q208">
            <v>0</v>
          </cell>
          <cell r="S208">
            <v>0</v>
          </cell>
          <cell r="V208">
            <v>0</v>
          </cell>
          <cell r="Z208">
            <v>0</v>
          </cell>
          <cell r="AB208">
            <v>214358.52</v>
          </cell>
          <cell r="AD208">
            <v>0</v>
          </cell>
        </row>
        <row r="209">
          <cell r="A209" t="str">
            <v>EG</v>
          </cell>
          <cell r="B209">
            <v>1</v>
          </cell>
          <cell r="C209" t="str">
            <v>03N000</v>
          </cell>
          <cell r="D209">
            <v>6000</v>
          </cell>
          <cell r="E209">
            <v>6000</v>
          </cell>
          <cell r="F209">
            <v>0</v>
          </cell>
          <cell r="I209">
            <v>0</v>
          </cell>
          <cell r="K209">
            <v>0</v>
          </cell>
          <cell r="O209">
            <v>0</v>
          </cell>
          <cell r="Q209">
            <v>0</v>
          </cell>
          <cell r="S209">
            <v>0</v>
          </cell>
          <cell r="V209">
            <v>0</v>
          </cell>
          <cell r="Z209">
            <v>0</v>
          </cell>
          <cell r="AB209">
            <v>0</v>
          </cell>
          <cell r="AD209">
            <v>0</v>
          </cell>
        </row>
      </sheetData>
      <sheetData sheetId="17">
        <row r="8">
          <cell r="A8" t="str">
            <v>01</v>
          </cell>
          <cell r="B8">
            <v>2</v>
          </cell>
          <cell r="C8" t="str">
            <v>010000</v>
          </cell>
          <cell r="D8">
            <v>8090</v>
          </cell>
          <cell r="E8">
            <v>8320</v>
          </cell>
          <cell r="F8">
            <v>1500860.26</v>
          </cell>
          <cell r="I8">
            <v>1500860.26</v>
          </cell>
          <cell r="K8">
            <v>1502068.0199999998</v>
          </cell>
          <cell r="O8">
            <v>1502068.0199999998</v>
          </cell>
          <cell r="Q8">
            <v>-1207.7599999997765</v>
          </cell>
          <cell r="S8">
            <v>46657.52</v>
          </cell>
          <cell r="V8">
            <v>46657.52</v>
          </cell>
          <cell r="X8">
            <v>51379.86</v>
          </cell>
          <cell r="Z8">
            <v>-4722.3400000000038</v>
          </cell>
          <cell r="AB8">
            <v>1553447.88</v>
          </cell>
          <cell r="AD8">
            <v>-5930.0999999997803</v>
          </cell>
        </row>
        <row r="9">
          <cell r="A9" t="str">
            <v>02</v>
          </cell>
          <cell r="B9">
            <v>1</v>
          </cell>
          <cell r="C9" t="str">
            <v>020000</v>
          </cell>
          <cell r="D9">
            <v>8090</v>
          </cell>
          <cell r="E9">
            <v>8000</v>
          </cell>
          <cell r="F9">
            <v>743.35</v>
          </cell>
          <cell r="I9">
            <v>743.35</v>
          </cell>
          <cell r="K9">
            <v>743.35</v>
          </cell>
          <cell r="O9">
            <v>743.35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743.35</v>
          </cell>
          <cell r="AD9">
            <v>0</v>
          </cell>
        </row>
        <row r="10">
          <cell r="A10" t="str">
            <v>03</v>
          </cell>
          <cell r="B10">
            <v>2</v>
          </cell>
          <cell r="C10" t="str">
            <v>060000</v>
          </cell>
          <cell r="D10">
            <v>8090</v>
          </cell>
          <cell r="E10">
            <v>8300</v>
          </cell>
          <cell r="F10">
            <v>0</v>
          </cell>
          <cell r="I10">
            <v>0</v>
          </cell>
          <cell r="K10">
            <v>0</v>
          </cell>
          <cell r="O10">
            <v>0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</row>
        <row r="11">
          <cell r="A11" t="str">
            <v>04</v>
          </cell>
          <cell r="B11">
            <v>2</v>
          </cell>
          <cell r="C11" t="str">
            <v>030000</v>
          </cell>
          <cell r="D11">
            <v>8090</v>
          </cell>
          <cell r="E11">
            <v>8320</v>
          </cell>
          <cell r="F11">
            <v>506001.38</v>
          </cell>
          <cell r="I11">
            <v>506001.38</v>
          </cell>
          <cell r="K11">
            <v>508271.09</v>
          </cell>
          <cell r="O11">
            <v>508271.09</v>
          </cell>
          <cell r="Q11">
            <v>-2269.710000000021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508271.09</v>
          </cell>
          <cell r="AD11">
            <v>-2269.710000000021</v>
          </cell>
        </row>
        <row r="12">
          <cell r="A12" t="str">
            <v>05</v>
          </cell>
          <cell r="B12">
            <v>1</v>
          </cell>
          <cell r="C12" t="str">
            <v>040000</v>
          </cell>
          <cell r="D12">
            <v>8090</v>
          </cell>
          <cell r="E12">
            <v>8000</v>
          </cell>
          <cell r="F12">
            <v>0</v>
          </cell>
          <cell r="I12">
            <v>0</v>
          </cell>
          <cell r="K12">
            <v>0</v>
          </cell>
          <cell r="O12">
            <v>0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</row>
        <row r="13">
          <cell r="A13" t="str">
            <v>06</v>
          </cell>
          <cell r="B13">
            <v>2</v>
          </cell>
          <cell r="C13" t="str">
            <v>012000</v>
          </cell>
          <cell r="D13">
            <v>8090</v>
          </cell>
          <cell r="E13">
            <v>8300</v>
          </cell>
          <cell r="F13">
            <v>0</v>
          </cell>
          <cell r="I13">
            <v>0</v>
          </cell>
          <cell r="K13">
            <v>0</v>
          </cell>
          <cell r="O13">
            <v>0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</row>
        <row r="14">
          <cell r="A14" t="str">
            <v>07</v>
          </cell>
          <cell r="B14">
            <v>1</v>
          </cell>
          <cell r="C14" t="str">
            <v>090000</v>
          </cell>
          <cell r="D14">
            <v>8090</v>
          </cell>
          <cell r="E14">
            <v>8000</v>
          </cell>
          <cell r="F14">
            <v>316482.96999999997</v>
          </cell>
          <cell r="I14">
            <v>316482.96999999997</v>
          </cell>
          <cell r="K14">
            <v>316819.40000000002</v>
          </cell>
          <cell r="O14">
            <v>316819.40000000002</v>
          </cell>
          <cell r="Q14">
            <v>-336.43000000005122</v>
          </cell>
          <cell r="S14">
            <v>9474.6</v>
          </cell>
          <cell r="V14">
            <v>9474.6</v>
          </cell>
          <cell r="X14">
            <v>9726.2900000000009</v>
          </cell>
          <cell r="Z14">
            <v>-251.69000000000051</v>
          </cell>
          <cell r="AB14">
            <v>326545.69</v>
          </cell>
          <cell r="AD14">
            <v>-588.12000000005173</v>
          </cell>
        </row>
        <row r="15">
          <cell r="A15" t="str">
            <v>08</v>
          </cell>
          <cell r="B15">
            <v>1</v>
          </cell>
          <cell r="C15" t="str">
            <v>070000</v>
          </cell>
          <cell r="D15">
            <v>8090</v>
          </cell>
          <cell r="E15">
            <v>8000</v>
          </cell>
          <cell r="F15">
            <v>0</v>
          </cell>
          <cell r="I15">
            <v>0</v>
          </cell>
          <cell r="K15">
            <v>0</v>
          </cell>
          <cell r="O15">
            <v>0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</row>
        <row r="16">
          <cell r="A16" t="str">
            <v>09</v>
          </cell>
          <cell r="B16">
            <v>1</v>
          </cell>
          <cell r="C16" t="str">
            <v>080000</v>
          </cell>
          <cell r="D16">
            <v>8090</v>
          </cell>
          <cell r="E16">
            <v>8000</v>
          </cell>
          <cell r="F16">
            <v>0</v>
          </cell>
          <cell r="I16">
            <v>0</v>
          </cell>
          <cell r="K16">
            <v>0</v>
          </cell>
          <cell r="O16">
            <v>0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</row>
        <row r="17">
          <cell r="A17" t="str">
            <v>10</v>
          </cell>
          <cell r="B17">
            <v>2</v>
          </cell>
          <cell r="C17" t="str">
            <v>042000</v>
          </cell>
          <cell r="D17">
            <v>8090</v>
          </cell>
          <cell r="E17">
            <v>8320</v>
          </cell>
          <cell r="F17">
            <v>0</v>
          </cell>
          <cell r="I17">
            <v>0</v>
          </cell>
          <cell r="K17">
            <v>0</v>
          </cell>
          <cell r="O17">
            <v>0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</row>
        <row r="18">
          <cell r="A18" t="str">
            <v>11</v>
          </cell>
          <cell r="B18">
            <v>2</v>
          </cell>
          <cell r="C18" t="str">
            <v>023000</v>
          </cell>
          <cell r="D18">
            <v>8090</v>
          </cell>
          <cell r="E18">
            <v>8300</v>
          </cell>
          <cell r="F18">
            <v>0</v>
          </cell>
          <cell r="I18">
            <v>0</v>
          </cell>
          <cell r="K18">
            <v>0</v>
          </cell>
          <cell r="O18">
            <v>0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</row>
        <row r="19">
          <cell r="A19" t="str">
            <v>12</v>
          </cell>
          <cell r="B19">
            <v>1</v>
          </cell>
          <cell r="C19" t="str">
            <v>024000</v>
          </cell>
          <cell r="D19">
            <v>8090</v>
          </cell>
          <cell r="E19">
            <v>8000</v>
          </cell>
          <cell r="F19">
            <v>0</v>
          </cell>
          <cell r="I19">
            <v>0</v>
          </cell>
          <cell r="K19">
            <v>0</v>
          </cell>
          <cell r="O19">
            <v>0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</row>
        <row r="20">
          <cell r="A20" t="str">
            <v>13</v>
          </cell>
          <cell r="B20">
            <v>2</v>
          </cell>
          <cell r="C20" t="str">
            <v>025000</v>
          </cell>
          <cell r="D20">
            <v>8090</v>
          </cell>
          <cell r="E20">
            <v>8300</v>
          </cell>
          <cell r="F20">
            <v>593721.85</v>
          </cell>
          <cell r="I20">
            <v>593721.85</v>
          </cell>
          <cell r="K20">
            <v>594868.05000000005</v>
          </cell>
          <cell r="O20">
            <v>594868.05000000005</v>
          </cell>
          <cell r="Q20">
            <v>-1146.2000000000698</v>
          </cell>
          <cell r="S20">
            <v>15776.71</v>
          </cell>
          <cell r="V20">
            <v>15776.71</v>
          </cell>
          <cell r="X20">
            <v>16881.5</v>
          </cell>
          <cell r="Z20">
            <v>-1104.7900000000009</v>
          </cell>
          <cell r="AB20">
            <v>611749.55000000005</v>
          </cell>
          <cell r="AD20">
            <v>-2250.9900000000707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15</v>
          </cell>
          <cell r="B22">
            <v>2</v>
          </cell>
          <cell r="C22" t="str">
            <v>01A000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17</v>
          </cell>
          <cell r="B23">
            <v>2</v>
          </cell>
          <cell r="C23" t="str">
            <v>091000</v>
          </cell>
          <cell r="D23">
            <v>8090</v>
          </cell>
          <cell r="E23">
            <v>8300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20</v>
          </cell>
          <cell r="B24">
            <v>1</v>
          </cell>
          <cell r="C24" t="str">
            <v>026000</v>
          </cell>
          <cell r="D24">
            <v>8090</v>
          </cell>
          <cell r="E24">
            <v>8000</v>
          </cell>
          <cell r="F24">
            <v>42537.13</v>
          </cell>
          <cell r="I24">
            <v>42537.13</v>
          </cell>
          <cell r="K24">
            <v>42537.13</v>
          </cell>
          <cell r="O24">
            <v>42537.13</v>
          </cell>
          <cell r="Q24">
            <v>0</v>
          </cell>
          <cell r="S24">
            <v>0</v>
          </cell>
          <cell r="V24">
            <v>0</v>
          </cell>
          <cell r="X24">
            <v>0</v>
          </cell>
          <cell r="Z24">
            <v>0</v>
          </cell>
          <cell r="AB24">
            <v>42537.13</v>
          </cell>
          <cell r="AD24">
            <v>0</v>
          </cell>
        </row>
        <row r="25">
          <cell r="A25" t="str">
            <v>21</v>
          </cell>
          <cell r="B25">
            <v>2</v>
          </cell>
          <cell r="C25" t="str">
            <v>048000</v>
          </cell>
          <cell r="D25">
            <v>8090</v>
          </cell>
          <cell r="E25">
            <v>8300</v>
          </cell>
          <cell r="F25">
            <v>829773.36</v>
          </cell>
          <cell r="I25">
            <v>829773.36</v>
          </cell>
          <cell r="K25">
            <v>816024.38</v>
          </cell>
          <cell r="O25">
            <v>816024.38</v>
          </cell>
          <cell r="Q25">
            <v>13748.979999999981</v>
          </cell>
          <cell r="S25">
            <v>85838.89</v>
          </cell>
          <cell r="V25">
            <v>85838.89</v>
          </cell>
          <cell r="X25">
            <v>85838.89</v>
          </cell>
          <cell r="Z25">
            <v>0</v>
          </cell>
          <cell r="AB25">
            <v>901863.27</v>
          </cell>
          <cell r="AD25">
            <v>13748.979999999981</v>
          </cell>
        </row>
        <row r="26">
          <cell r="A26" t="str">
            <v>22</v>
          </cell>
          <cell r="B26">
            <v>2</v>
          </cell>
          <cell r="C26" t="str">
            <v>047000</v>
          </cell>
          <cell r="D26">
            <v>8090</v>
          </cell>
          <cell r="E26">
            <v>8300</v>
          </cell>
          <cell r="F26">
            <v>145133.67000000001</v>
          </cell>
          <cell r="I26">
            <v>145133.67000000001</v>
          </cell>
          <cell r="K26">
            <v>138676.21</v>
          </cell>
          <cell r="O26">
            <v>138676.21</v>
          </cell>
          <cell r="Q26">
            <v>6457.460000000021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138676.21</v>
          </cell>
          <cell r="AD26">
            <v>6457.460000000021</v>
          </cell>
        </row>
        <row r="27">
          <cell r="A27" t="str">
            <v>23</v>
          </cell>
          <cell r="B27">
            <v>2</v>
          </cell>
          <cell r="C27" t="str">
            <v>046000</v>
          </cell>
          <cell r="D27">
            <v>8090</v>
          </cell>
          <cell r="E27">
            <v>8300</v>
          </cell>
          <cell r="F27">
            <v>1442925.36</v>
          </cell>
          <cell r="I27">
            <v>1442925.36</v>
          </cell>
          <cell r="K27">
            <v>1432654.34</v>
          </cell>
          <cell r="O27">
            <v>1432654.34</v>
          </cell>
          <cell r="Q27">
            <v>10271.020000000019</v>
          </cell>
          <cell r="S27">
            <v>83623.199999999997</v>
          </cell>
          <cell r="V27">
            <v>83623.199999999997</v>
          </cell>
          <cell r="X27">
            <v>83623.199999999997</v>
          </cell>
          <cell r="Z27">
            <v>0</v>
          </cell>
          <cell r="AB27">
            <v>1516277.54</v>
          </cell>
          <cell r="AD27">
            <v>10271.020000000019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>
            <v>15778.43</v>
          </cell>
          <cell r="I28">
            <v>15778.43</v>
          </cell>
          <cell r="K28">
            <v>15778.43</v>
          </cell>
          <cell r="O28">
            <v>15778.43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15778.43</v>
          </cell>
          <cell r="AD28">
            <v>0</v>
          </cell>
        </row>
        <row r="29">
          <cell r="A29" t="str">
            <v>40</v>
          </cell>
          <cell r="B29">
            <v>1</v>
          </cell>
          <cell r="C29" t="str">
            <v>028000</v>
          </cell>
          <cell r="D29">
            <v>8090</v>
          </cell>
          <cell r="E29">
            <v>8000</v>
          </cell>
          <cell r="F29">
            <v>59297.39</v>
          </cell>
          <cell r="I29">
            <v>59297.39</v>
          </cell>
          <cell r="K29">
            <v>59297.39</v>
          </cell>
          <cell r="O29">
            <v>59297.39</v>
          </cell>
          <cell r="Q29">
            <v>0</v>
          </cell>
          <cell r="S29">
            <v>1244.6500000000001</v>
          </cell>
          <cell r="V29">
            <v>1244.6500000000001</v>
          </cell>
          <cell r="X29">
            <v>1244.6500000000001</v>
          </cell>
          <cell r="Z29">
            <v>0</v>
          </cell>
          <cell r="AB29">
            <v>60542.04</v>
          </cell>
          <cell r="AD29">
            <v>0</v>
          </cell>
        </row>
        <row r="30">
          <cell r="A30" t="str">
            <v>51</v>
          </cell>
          <cell r="B30">
            <v>1</v>
          </cell>
          <cell r="C30" t="str">
            <v>002000</v>
          </cell>
          <cell r="D30">
            <v>8090</v>
          </cell>
          <cell r="E30">
            <v>8000</v>
          </cell>
          <cell r="F30">
            <v>11438.29</v>
          </cell>
          <cell r="I30">
            <v>11438.29</v>
          </cell>
          <cell r="K30">
            <v>11438.29</v>
          </cell>
          <cell r="O30">
            <v>11438.29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11438.29</v>
          </cell>
          <cell r="AD30">
            <v>0</v>
          </cell>
        </row>
        <row r="31">
          <cell r="A31" t="str">
            <v>52</v>
          </cell>
          <cell r="B31">
            <v>1</v>
          </cell>
          <cell r="C31" t="str">
            <v>003000</v>
          </cell>
          <cell r="D31">
            <v>8090</v>
          </cell>
          <cell r="E31">
            <v>8000</v>
          </cell>
          <cell r="F31">
            <v>8338.26</v>
          </cell>
          <cell r="I31">
            <v>8338.26</v>
          </cell>
          <cell r="K31">
            <v>8338.26</v>
          </cell>
          <cell r="O31">
            <v>8338.26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8338.26</v>
          </cell>
          <cell r="AD31">
            <v>0</v>
          </cell>
        </row>
        <row r="32">
          <cell r="A32" t="str">
            <v>53</v>
          </cell>
          <cell r="B32">
            <v>1</v>
          </cell>
          <cell r="C32" t="str">
            <v>007000</v>
          </cell>
          <cell r="D32">
            <v>8090</v>
          </cell>
          <cell r="E32">
            <v>8000</v>
          </cell>
          <cell r="F32">
            <v>10707.86</v>
          </cell>
          <cell r="I32">
            <v>10707.86</v>
          </cell>
          <cell r="K32">
            <v>10707.86</v>
          </cell>
          <cell r="O32">
            <v>10707.86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10707.86</v>
          </cell>
          <cell r="AD32">
            <v>0</v>
          </cell>
        </row>
        <row r="33">
          <cell r="A33" t="str">
            <v>54</v>
          </cell>
          <cell r="B33">
            <v>1</v>
          </cell>
          <cell r="C33" t="str">
            <v>008000</v>
          </cell>
          <cell r="D33">
            <v>8090</v>
          </cell>
          <cell r="E33">
            <v>8000</v>
          </cell>
          <cell r="F33">
            <v>15861.14</v>
          </cell>
          <cell r="I33">
            <v>15861.14</v>
          </cell>
          <cell r="K33">
            <v>15861.14</v>
          </cell>
          <cell r="O33">
            <v>15861.14</v>
          </cell>
          <cell r="Q33">
            <v>0</v>
          </cell>
          <cell r="S33">
            <v>3438.88</v>
          </cell>
          <cell r="V33">
            <v>3438.88</v>
          </cell>
          <cell r="X33">
            <v>3438.88</v>
          </cell>
          <cell r="Z33">
            <v>0</v>
          </cell>
          <cell r="AB33">
            <v>19300.02</v>
          </cell>
          <cell r="AD33">
            <v>0</v>
          </cell>
        </row>
        <row r="34">
          <cell r="A34" t="str">
            <v>92</v>
          </cell>
          <cell r="B34">
            <v>2</v>
          </cell>
          <cell r="C34" t="str">
            <v>009200</v>
          </cell>
          <cell r="D34">
            <v>8090</v>
          </cell>
          <cell r="E34">
            <v>8300</v>
          </cell>
          <cell r="F34">
            <v>0</v>
          </cell>
          <cell r="I34">
            <v>0</v>
          </cell>
          <cell r="K34">
            <v>0</v>
          </cell>
          <cell r="O34">
            <v>0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</row>
        <row r="35">
          <cell r="A35" t="str">
            <v>0A</v>
          </cell>
          <cell r="B35">
            <v>1</v>
          </cell>
          <cell r="C35" t="str">
            <v>010000</v>
          </cell>
          <cell r="D35">
            <v>6000</v>
          </cell>
          <cell r="E35">
            <v>6000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0B</v>
          </cell>
          <cell r="B36">
            <v>1</v>
          </cell>
          <cell r="C36" t="str">
            <v>020000</v>
          </cell>
          <cell r="D36">
            <v>6000</v>
          </cell>
          <cell r="E36">
            <v>6000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0C</v>
          </cell>
          <cell r="B37">
            <v>1</v>
          </cell>
          <cell r="C37" t="str">
            <v>029000</v>
          </cell>
          <cell r="D37">
            <v>6000</v>
          </cell>
          <cell r="E37">
            <v>8000</v>
          </cell>
          <cell r="F37">
            <v>333159.5</v>
          </cell>
          <cell r="I37">
            <v>333159.5</v>
          </cell>
          <cell r="K37">
            <v>333938.24</v>
          </cell>
          <cell r="O37">
            <v>333938.24</v>
          </cell>
          <cell r="Q37">
            <v>-778.73999999999069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333938.24</v>
          </cell>
          <cell r="AD37">
            <v>-778.73999999999069</v>
          </cell>
        </row>
        <row r="38">
          <cell r="A38" t="str">
            <v>0D</v>
          </cell>
          <cell r="B38">
            <v>1</v>
          </cell>
          <cell r="C38" t="str">
            <v>060000</v>
          </cell>
          <cell r="D38">
            <v>6000</v>
          </cell>
          <cell r="E38">
            <v>6000</v>
          </cell>
          <cell r="F38">
            <v>0</v>
          </cell>
          <cell r="I38">
            <v>0</v>
          </cell>
          <cell r="K38">
            <v>0</v>
          </cell>
          <cell r="O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</row>
        <row r="39">
          <cell r="A39" t="str">
            <v>0E</v>
          </cell>
          <cell r="B39">
            <v>1</v>
          </cell>
          <cell r="C39" t="str">
            <v>030000</v>
          </cell>
          <cell r="D39">
            <v>6000</v>
          </cell>
          <cell r="E39">
            <v>6000</v>
          </cell>
          <cell r="F39">
            <v>0</v>
          </cell>
          <cell r="I39">
            <v>0</v>
          </cell>
          <cell r="K39">
            <v>0</v>
          </cell>
          <cell r="O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</row>
        <row r="40">
          <cell r="A40" t="str">
            <v>0F</v>
          </cell>
          <cell r="B40">
            <v>1</v>
          </cell>
          <cell r="C40" t="str">
            <v>040000</v>
          </cell>
          <cell r="D40">
            <v>6000</v>
          </cell>
          <cell r="E40">
            <v>6000</v>
          </cell>
          <cell r="F40">
            <v>0</v>
          </cell>
          <cell r="I40">
            <v>0</v>
          </cell>
          <cell r="K40">
            <v>0</v>
          </cell>
          <cell r="O40">
            <v>0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</row>
        <row r="41">
          <cell r="A41" t="str">
            <v>0G</v>
          </cell>
          <cell r="B41">
            <v>1</v>
          </cell>
          <cell r="C41" t="str">
            <v>050000</v>
          </cell>
          <cell r="D41">
            <v>6000</v>
          </cell>
          <cell r="E41">
            <v>6000</v>
          </cell>
          <cell r="F41">
            <v>0</v>
          </cell>
          <cell r="I41">
            <v>0</v>
          </cell>
          <cell r="K41">
            <v>0</v>
          </cell>
          <cell r="O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</row>
        <row r="42">
          <cell r="A42" t="str">
            <v>0H</v>
          </cell>
          <cell r="B42">
            <v>1</v>
          </cell>
          <cell r="C42" t="str">
            <v>051000</v>
          </cell>
          <cell r="D42">
            <v>7050</v>
          </cell>
          <cell r="E42">
            <v>7050</v>
          </cell>
          <cell r="F42">
            <v>0</v>
          </cell>
          <cell r="I42">
            <v>0</v>
          </cell>
          <cell r="K42">
            <v>0</v>
          </cell>
          <cell r="O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</row>
        <row r="43">
          <cell r="A43" t="str">
            <v>0I</v>
          </cell>
          <cell r="B43">
            <v>2</v>
          </cell>
          <cell r="C43" t="str">
            <v>069000</v>
          </cell>
          <cell r="D43">
            <v>6000</v>
          </cell>
          <cell r="E43">
            <v>8300</v>
          </cell>
          <cell r="F43">
            <v>0</v>
          </cell>
          <cell r="I43">
            <v>0</v>
          </cell>
          <cell r="K43">
            <v>0</v>
          </cell>
          <cell r="O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</row>
        <row r="44">
          <cell r="A44" t="str">
            <v>0J</v>
          </cell>
          <cell r="B44">
            <v>1</v>
          </cell>
          <cell r="C44" t="str">
            <v>049000</v>
          </cell>
          <cell r="D44">
            <v>6000</v>
          </cell>
          <cell r="E44">
            <v>8000</v>
          </cell>
          <cell r="F44">
            <v>325741.59999999998</v>
          </cell>
          <cell r="I44">
            <v>325741.59999999998</v>
          </cell>
          <cell r="K44">
            <v>325741.59999999998</v>
          </cell>
          <cell r="O44">
            <v>325741.59999999998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Z44">
            <v>0</v>
          </cell>
          <cell r="AB44">
            <v>325741.59999999998</v>
          </cell>
          <cell r="AD44">
            <v>0</v>
          </cell>
        </row>
        <row r="45">
          <cell r="A45" t="str">
            <v>0L</v>
          </cell>
          <cell r="B45">
            <v>1</v>
          </cell>
          <cell r="C45" t="str">
            <v>070000</v>
          </cell>
          <cell r="D45">
            <v>6000</v>
          </cell>
          <cell r="E45">
            <v>6000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0M</v>
          </cell>
          <cell r="B46">
            <v>1</v>
          </cell>
          <cell r="C46" t="str">
            <v>071000</v>
          </cell>
          <cell r="D46">
            <v>7050</v>
          </cell>
          <cell r="E46">
            <v>7050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0N</v>
          </cell>
          <cell r="B47">
            <v>1</v>
          </cell>
          <cell r="C47" t="str">
            <v>080000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0O</v>
          </cell>
          <cell r="B48">
            <v>1</v>
          </cell>
          <cell r="C48" t="str">
            <v>029000</v>
          </cell>
          <cell r="D48">
            <v>8090</v>
          </cell>
          <cell r="E48">
            <v>8000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>
            <v>395263.83</v>
          </cell>
          <cell r="I49">
            <v>395263.83</v>
          </cell>
          <cell r="K49">
            <v>396841.75999999995</v>
          </cell>
          <cell r="O49">
            <v>396841.75999999995</v>
          </cell>
          <cell r="Q49">
            <v>-1577.9299999999348</v>
          </cell>
          <cell r="S49">
            <v>15007.15</v>
          </cell>
          <cell r="V49">
            <v>15007.15</v>
          </cell>
          <cell r="X49">
            <v>15007.15</v>
          </cell>
          <cell r="Z49">
            <v>0</v>
          </cell>
          <cell r="AB49">
            <v>411848.91</v>
          </cell>
          <cell r="AD49">
            <v>-1577.9299999999348</v>
          </cell>
        </row>
        <row r="50">
          <cell r="A50" t="str">
            <v>0Q</v>
          </cell>
          <cell r="B50">
            <v>1</v>
          </cell>
          <cell r="C50" t="str">
            <v>031000</v>
          </cell>
          <cell r="D50">
            <v>7050</v>
          </cell>
          <cell r="E50">
            <v>7050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0R</v>
          </cell>
          <cell r="B51">
            <v>1</v>
          </cell>
          <cell r="C51" t="str">
            <v>010R00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0S</v>
          </cell>
          <cell r="B52">
            <v>1</v>
          </cell>
          <cell r="C52" t="str">
            <v>045000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0T</v>
          </cell>
          <cell r="B53">
            <v>1</v>
          </cell>
          <cell r="C53" t="str">
            <v>069000</v>
          </cell>
          <cell r="D53">
            <v>8090</v>
          </cell>
          <cell r="E53">
            <v>8000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0W</v>
          </cell>
          <cell r="B54">
            <v>1</v>
          </cell>
          <cell r="C54" t="str">
            <v>090000</v>
          </cell>
          <cell r="D54">
            <v>6000</v>
          </cell>
          <cell r="E54">
            <v>6000</v>
          </cell>
          <cell r="F54">
            <v>135880.04</v>
          </cell>
          <cell r="I54">
            <v>135880.04</v>
          </cell>
          <cell r="K54">
            <v>136041.37999999998</v>
          </cell>
          <cell r="O54">
            <v>136041.37999999998</v>
          </cell>
          <cell r="Q54">
            <v>-161.3399999999674</v>
          </cell>
          <cell r="S54">
            <v>4636.6400000000003</v>
          </cell>
          <cell r="V54">
            <v>4636.6400000000003</v>
          </cell>
          <cell r="X54">
            <v>4636.6400000000003</v>
          </cell>
          <cell r="Z54">
            <v>0</v>
          </cell>
          <cell r="AB54">
            <v>140678.01999999999</v>
          </cell>
          <cell r="AD54">
            <v>-161.3399999999674</v>
          </cell>
        </row>
        <row r="55">
          <cell r="A55" t="str">
            <v>0X</v>
          </cell>
          <cell r="B55">
            <v>1</v>
          </cell>
          <cell r="C55" t="str">
            <v>091000</v>
          </cell>
          <cell r="D55">
            <v>7050</v>
          </cell>
          <cell r="E55">
            <v>7050</v>
          </cell>
          <cell r="F55">
            <v>175995.39</v>
          </cell>
          <cell r="I55">
            <v>175995.39</v>
          </cell>
          <cell r="K55">
            <v>176300.39</v>
          </cell>
          <cell r="O55">
            <v>176300.39</v>
          </cell>
          <cell r="Q55">
            <v>-305</v>
          </cell>
          <cell r="S55">
            <v>6527.87</v>
          </cell>
          <cell r="V55">
            <v>6527.87</v>
          </cell>
          <cell r="X55">
            <v>6527.87</v>
          </cell>
          <cell r="Z55">
            <v>0</v>
          </cell>
          <cell r="AB55">
            <v>182828.26</v>
          </cell>
          <cell r="AD55">
            <v>-305</v>
          </cell>
        </row>
        <row r="56">
          <cell r="A56" t="str">
            <v>0Y</v>
          </cell>
          <cell r="B56">
            <v>2</v>
          </cell>
          <cell r="C56" t="str">
            <v>049000</v>
          </cell>
          <cell r="D56">
            <v>8090</v>
          </cell>
          <cell r="E56">
            <v>8300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0Z</v>
          </cell>
          <cell r="B57">
            <v>1</v>
          </cell>
          <cell r="C57" t="str">
            <v>099000</v>
          </cell>
          <cell r="D57">
            <v>8090</v>
          </cell>
          <cell r="E57">
            <v>6000</v>
          </cell>
          <cell r="F57">
            <v>12906.37</v>
          </cell>
          <cell r="I57">
            <v>12906.37</v>
          </cell>
          <cell r="K57">
            <v>12906.37</v>
          </cell>
          <cell r="O57">
            <v>12906.37</v>
          </cell>
          <cell r="Q57">
            <v>0</v>
          </cell>
          <cell r="S57">
            <v>166.55</v>
          </cell>
          <cell r="V57">
            <v>166.55</v>
          </cell>
          <cell r="X57">
            <v>177.9</v>
          </cell>
          <cell r="Z57">
            <v>-11.349999999999994</v>
          </cell>
          <cell r="AB57">
            <v>13084.27</v>
          </cell>
          <cell r="AD57">
            <v>-11.349999999999994</v>
          </cell>
        </row>
        <row r="58">
          <cell r="A58" t="str">
            <v>AA</v>
          </cell>
          <cell r="B58">
            <v>1</v>
          </cell>
          <cell r="C58" t="str">
            <v>016000</v>
          </cell>
          <cell r="D58">
            <v>6000</v>
          </cell>
          <cell r="E58">
            <v>6000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AB</v>
          </cell>
          <cell r="B59">
            <v>1</v>
          </cell>
          <cell r="C59" t="str">
            <v>012000</v>
          </cell>
          <cell r="D59">
            <v>6000</v>
          </cell>
          <cell r="E59">
            <v>6000</v>
          </cell>
          <cell r="F59">
            <v>258.43</v>
          </cell>
          <cell r="I59">
            <v>258.43</v>
          </cell>
          <cell r="K59">
            <v>0</v>
          </cell>
          <cell r="O59">
            <v>0</v>
          </cell>
          <cell r="Q59">
            <v>258.43</v>
          </cell>
          <cell r="S59">
            <v>0</v>
          </cell>
          <cell r="V59">
            <v>0</v>
          </cell>
          <cell r="X59">
            <v>0</v>
          </cell>
          <cell r="Z59">
            <v>0</v>
          </cell>
          <cell r="AB59">
            <v>0</v>
          </cell>
          <cell r="AD59">
            <v>258.43</v>
          </cell>
        </row>
        <row r="60">
          <cell r="A60" t="str">
            <v>AC</v>
          </cell>
          <cell r="B60">
            <v>1</v>
          </cell>
          <cell r="C60" t="str">
            <v>013000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AD</v>
          </cell>
          <cell r="B61">
            <v>1</v>
          </cell>
          <cell r="C61" t="str">
            <v>014000</v>
          </cell>
          <cell r="D61">
            <v>6000</v>
          </cell>
          <cell r="E61">
            <v>6000</v>
          </cell>
          <cell r="F61">
            <v>1822.75</v>
          </cell>
          <cell r="I61">
            <v>1822.75</v>
          </cell>
          <cell r="K61">
            <v>1822.75</v>
          </cell>
          <cell r="O61">
            <v>1822.75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1822.75</v>
          </cell>
          <cell r="AD61">
            <v>0</v>
          </cell>
        </row>
        <row r="62">
          <cell r="A62" t="str">
            <v>AE</v>
          </cell>
          <cell r="B62">
            <v>1</v>
          </cell>
          <cell r="C62" t="str">
            <v>015000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AF</v>
          </cell>
          <cell r="B63">
            <v>1</v>
          </cell>
          <cell r="C63" t="str">
            <v>017000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AG</v>
          </cell>
          <cell r="B64">
            <v>1</v>
          </cell>
          <cell r="C64" t="str">
            <v>01N000</v>
          </cell>
          <cell r="D64">
            <v>6000</v>
          </cell>
          <cell r="E64">
            <v>6000</v>
          </cell>
          <cell r="F64">
            <v>0</v>
          </cell>
          <cell r="I64">
            <v>0</v>
          </cell>
          <cell r="K64">
            <v>0</v>
          </cell>
          <cell r="O64">
            <v>0</v>
          </cell>
          <cell r="Q64">
            <v>0</v>
          </cell>
          <cell r="S64">
            <v>0</v>
          </cell>
          <cell r="V64">
            <v>0</v>
          </cell>
          <cell r="X64">
            <v>0</v>
          </cell>
          <cell r="Z64">
            <v>0</v>
          </cell>
          <cell r="AB64">
            <v>0</v>
          </cell>
          <cell r="AD64">
            <v>0</v>
          </cell>
        </row>
        <row r="65">
          <cell r="A65" t="str">
            <v>CA</v>
          </cell>
          <cell r="B65">
            <v>1</v>
          </cell>
          <cell r="C65" t="str">
            <v>055000</v>
          </cell>
          <cell r="D65">
            <v>6000</v>
          </cell>
          <cell r="E65">
            <v>6000</v>
          </cell>
          <cell r="F65">
            <v>0</v>
          </cell>
          <cell r="I65">
            <v>0</v>
          </cell>
          <cell r="K65">
            <v>0</v>
          </cell>
          <cell r="O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</row>
        <row r="66">
          <cell r="A66" t="str">
            <v>CB</v>
          </cell>
          <cell r="B66">
            <v>1</v>
          </cell>
          <cell r="C66" t="str">
            <v>058000</v>
          </cell>
          <cell r="D66">
            <v>6000</v>
          </cell>
          <cell r="E66">
            <v>6000</v>
          </cell>
          <cell r="F66">
            <v>0</v>
          </cell>
          <cell r="I66">
            <v>0</v>
          </cell>
          <cell r="K66">
            <v>0</v>
          </cell>
          <cell r="O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Z66">
            <v>0</v>
          </cell>
          <cell r="AB66">
            <v>0</v>
          </cell>
          <cell r="AD66">
            <v>0</v>
          </cell>
        </row>
        <row r="67">
          <cell r="A67" t="str">
            <v>CD</v>
          </cell>
          <cell r="B67">
            <v>1</v>
          </cell>
          <cell r="C67" t="str">
            <v>073000</v>
          </cell>
          <cell r="D67">
            <v>7050</v>
          </cell>
          <cell r="E67">
            <v>7050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CE</v>
          </cell>
          <cell r="B68">
            <v>1</v>
          </cell>
          <cell r="C68" t="str">
            <v>074000</v>
          </cell>
          <cell r="D68">
            <v>7050</v>
          </cell>
          <cell r="E68">
            <v>7050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CF</v>
          </cell>
          <cell r="B69">
            <v>1</v>
          </cell>
          <cell r="C69" t="str">
            <v>079000</v>
          </cell>
          <cell r="D69">
            <v>3050</v>
          </cell>
          <cell r="E69">
            <v>3050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CG</v>
          </cell>
          <cell r="B70">
            <v>1</v>
          </cell>
          <cell r="C70" t="str">
            <v>082000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DK</v>
          </cell>
          <cell r="B71">
            <v>2</v>
          </cell>
          <cell r="C71" t="str">
            <v>01DK00</v>
          </cell>
          <cell r="D71">
            <v>8090</v>
          </cell>
          <cell r="E71">
            <v>8300</v>
          </cell>
          <cell r="F71">
            <v>19016.82</v>
          </cell>
          <cell r="I71">
            <v>19016.82</v>
          </cell>
          <cell r="K71">
            <v>19016.82</v>
          </cell>
          <cell r="O71">
            <v>19016.82</v>
          </cell>
          <cell r="Q71">
            <v>0</v>
          </cell>
          <cell r="S71">
            <v>4846.05</v>
          </cell>
          <cell r="V71">
            <v>4846.05</v>
          </cell>
          <cell r="X71">
            <v>4846.05</v>
          </cell>
          <cell r="Z71">
            <v>0</v>
          </cell>
          <cell r="AB71">
            <v>23862.87</v>
          </cell>
          <cell r="AD71">
            <v>0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8888</v>
          </cell>
          <cell r="F72">
            <v>7315.38</v>
          </cell>
          <cell r="I72">
            <v>7315.38</v>
          </cell>
          <cell r="K72">
            <v>7770.38</v>
          </cell>
          <cell r="O72">
            <v>7770.38</v>
          </cell>
          <cell r="Q72">
            <v>-455</v>
          </cell>
          <cell r="S72">
            <v>257.58999999999997</v>
          </cell>
          <cell r="V72">
            <v>257.58999999999997</v>
          </cell>
          <cell r="X72">
            <v>257.58999999999997</v>
          </cell>
          <cell r="Z72">
            <v>0</v>
          </cell>
          <cell r="AB72">
            <v>8027.97</v>
          </cell>
          <cell r="AD72">
            <v>-455</v>
          </cell>
        </row>
        <row r="73">
          <cell r="A73" t="str">
            <v>EA</v>
          </cell>
          <cell r="B73">
            <v>1</v>
          </cell>
          <cell r="C73" t="str">
            <v>032000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EB</v>
          </cell>
          <cell r="B74">
            <v>1</v>
          </cell>
          <cell r="C74" t="str">
            <v>033000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EC</v>
          </cell>
          <cell r="B75">
            <v>1</v>
          </cell>
          <cell r="C75" t="str">
            <v>034000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ED</v>
          </cell>
          <cell r="B76">
            <v>1</v>
          </cell>
          <cell r="C76" t="str">
            <v>035000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EE</v>
          </cell>
          <cell r="B77">
            <v>1</v>
          </cell>
          <cell r="C77" t="str">
            <v>036000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EF</v>
          </cell>
          <cell r="B78">
            <v>1</v>
          </cell>
          <cell r="C78" t="str">
            <v>037000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EG</v>
          </cell>
          <cell r="B79">
            <v>1</v>
          </cell>
          <cell r="C79" t="str">
            <v>03N000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FA</v>
          </cell>
          <cell r="B80">
            <v>1</v>
          </cell>
          <cell r="C80" t="str">
            <v>001000</v>
          </cell>
          <cell r="D80">
            <v>6000</v>
          </cell>
          <cell r="E80">
            <v>8000</v>
          </cell>
          <cell r="F80">
            <v>65542.679999999993</v>
          </cell>
          <cell r="I80">
            <v>65542.679999999993</v>
          </cell>
          <cell r="K80">
            <v>65542.679999999993</v>
          </cell>
          <cell r="O80">
            <v>65542.679999999993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65542.679999999993</v>
          </cell>
          <cell r="AD80">
            <v>0</v>
          </cell>
        </row>
        <row r="81">
          <cell r="A81" t="str">
            <v>FB</v>
          </cell>
          <cell r="B81">
            <v>1</v>
          </cell>
          <cell r="C81" t="str">
            <v>002000</v>
          </cell>
          <cell r="D81">
            <v>6000</v>
          </cell>
          <cell r="E81">
            <v>8000</v>
          </cell>
          <cell r="F81">
            <v>83540.710000000006</v>
          </cell>
          <cell r="I81">
            <v>83540.710000000006</v>
          </cell>
          <cell r="K81">
            <v>83540.710000000006</v>
          </cell>
          <cell r="O81">
            <v>83540.710000000006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83540.710000000006</v>
          </cell>
          <cell r="AD81">
            <v>0</v>
          </cell>
        </row>
        <row r="82">
          <cell r="A82" t="str">
            <v>FC</v>
          </cell>
          <cell r="B82">
            <v>1</v>
          </cell>
          <cell r="C82" t="str">
            <v>003000</v>
          </cell>
          <cell r="D82">
            <v>6000</v>
          </cell>
          <cell r="E82">
            <v>8000</v>
          </cell>
          <cell r="F82">
            <v>250880.03</v>
          </cell>
          <cell r="I82">
            <v>250880.03</v>
          </cell>
          <cell r="K82">
            <v>255746.12</v>
          </cell>
          <cell r="O82">
            <v>255746.12</v>
          </cell>
          <cell r="Q82">
            <v>-4866.0899999999965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255746.12</v>
          </cell>
          <cell r="AD82">
            <v>-4866.0899999999965</v>
          </cell>
        </row>
        <row r="83">
          <cell r="A83" t="str">
            <v>FD</v>
          </cell>
          <cell r="B83">
            <v>1</v>
          </cell>
          <cell r="C83" t="str">
            <v>007000</v>
          </cell>
          <cell r="D83">
            <v>6000</v>
          </cell>
          <cell r="E83">
            <v>8000</v>
          </cell>
          <cell r="F83">
            <v>175707.9</v>
          </cell>
          <cell r="I83">
            <v>175707.9</v>
          </cell>
          <cell r="K83">
            <v>183127.05</v>
          </cell>
          <cell r="O83">
            <v>183127.05</v>
          </cell>
          <cell r="Q83">
            <v>-7419.1499999999942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183127.05</v>
          </cell>
          <cell r="AD83">
            <v>-7419.1499999999942</v>
          </cell>
        </row>
        <row r="84">
          <cell r="A84" t="str">
            <v>FE</v>
          </cell>
          <cell r="B84">
            <v>1</v>
          </cell>
          <cell r="C84" t="str">
            <v>008000</v>
          </cell>
          <cell r="D84">
            <v>6000</v>
          </cell>
          <cell r="E84">
            <v>8000</v>
          </cell>
          <cell r="F84">
            <v>140730.99</v>
          </cell>
          <cell r="I84">
            <v>140730.99</v>
          </cell>
          <cell r="K84">
            <v>140730.99</v>
          </cell>
          <cell r="O84">
            <v>140730.99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140730.99</v>
          </cell>
          <cell r="AD84">
            <v>0</v>
          </cell>
        </row>
        <row r="85">
          <cell r="A85" t="str">
            <v>FF</v>
          </cell>
          <cell r="B85">
            <v>1</v>
          </cell>
          <cell r="C85" t="str">
            <v>01FF00</v>
          </cell>
          <cell r="D85">
            <v>6000</v>
          </cell>
          <cell r="E85">
            <v>8000</v>
          </cell>
          <cell r="F85">
            <v>218916.74</v>
          </cell>
          <cell r="I85">
            <v>218916.74</v>
          </cell>
          <cell r="K85">
            <v>218892.69</v>
          </cell>
          <cell r="O85">
            <v>218892.69</v>
          </cell>
          <cell r="Q85">
            <v>24.049999999988358</v>
          </cell>
          <cell r="S85">
            <v>6405.16</v>
          </cell>
          <cell r="V85">
            <v>6405.16</v>
          </cell>
          <cell r="X85">
            <v>6405.16</v>
          </cell>
          <cell r="Z85">
            <v>0</v>
          </cell>
          <cell r="AB85">
            <v>225297.85</v>
          </cell>
          <cell r="AD85">
            <v>24.049999999988358</v>
          </cell>
        </row>
        <row r="86">
          <cell r="A86" t="str">
            <v>FG</v>
          </cell>
          <cell r="B86">
            <v>6</v>
          </cell>
          <cell r="C86" t="str">
            <v>01FG00</v>
          </cell>
          <cell r="D86">
            <v>6000</v>
          </cell>
          <cell r="E86">
            <v>6300</v>
          </cell>
          <cell r="F86">
            <v>73181.009999999995</v>
          </cell>
          <cell r="I86">
            <v>73181.009999999995</v>
          </cell>
          <cell r="K86">
            <v>73872.679999999993</v>
          </cell>
          <cell r="O86">
            <v>73872.679999999993</v>
          </cell>
          <cell r="Q86">
            <v>-691.66999999999825</v>
          </cell>
          <cell r="S86">
            <v>7466.9</v>
          </cell>
          <cell r="V86">
            <v>7466.9</v>
          </cell>
          <cell r="X86">
            <v>7587.88</v>
          </cell>
          <cell r="Z86">
            <v>-120.98000000000047</v>
          </cell>
          <cell r="AB86">
            <v>81460.56</v>
          </cell>
          <cell r="AD86">
            <v>-812.64999999999873</v>
          </cell>
        </row>
        <row r="87">
          <cell r="A87" t="str">
            <v>FH</v>
          </cell>
          <cell r="B87">
            <v>6</v>
          </cell>
          <cell r="C87" t="str">
            <v>01FH00</v>
          </cell>
          <cell r="D87">
            <v>6000</v>
          </cell>
          <cell r="E87">
            <v>6300</v>
          </cell>
          <cell r="F87">
            <v>361256.5</v>
          </cell>
          <cell r="I87">
            <v>361256.5</v>
          </cell>
          <cell r="K87">
            <v>361256.5</v>
          </cell>
          <cell r="O87">
            <v>361256.5</v>
          </cell>
          <cell r="Q87">
            <v>0</v>
          </cell>
          <cell r="S87">
            <v>1887.36</v>
          </cell>
          <cell r="V87">
            <v>1887.36</v>
          </cell>
          <cell r="X87">
            <v>1887.36</v>
          </cell>
          <cell r="Z87">
            <v>0</v>
          </cell>
          <cell r="AB87">
            <v>363143.86</v>
          </cell>
          <cell r="AD87">
            <v>0</v>
          </cell>
        </row>
        <row r="88">
          <cell r="A88" t="str">
            <v>FJ</v>
          </cell>
          <cell r="B88">
            <v>6</v>
          </cell>
          <cell r="C88" t="str">
            <v>01FJ00</v>
          </cell>
          <cell r="D88">
            <v>6000</v>
          </cell>
          <cell r="E88">
            <v>6300</v>
          </cell>
          <cell r="F88">
            <v>3.06</v>
          </cell>
          <cell r="I88">
            <v>3.06</v>
          </cell>
          <cell r="K88">
            <v>0</v>
          </cell>
          <cell r="O88">
            <v>0</v>
          </cell>
          <cell r="Q88">
            <v>3.06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3.06</v>
          </cell>
        </row>
        <row r="89">
          <cell r="A89" t="str">
            <v>FK</v>
          </cell>
          <cell r="B89">
            <v>6</v>
          </cell>
          <cell r="C89" t="str">
            <v>01FK00</v>
          </cell>
          <cell r="D89">
            <v>6000</v>
          </cell>
          <cell r="E89">
            <v>6300</v>
          </cell>
          <cell r="F89">
            <v>1784416.63</v>
          </cell>
          <cell r="I89">
            <v>1784416.63</v>
          </cell>
          <cell r="K89">
            <v>1791756.61</v>
          </cell>
          <cell r="O89">
            <v>1791756.61</v>
          </cell>
          <cell r="Q89">
            <v>-7339.9800000002142</v>
          </cell>
          <cell r="S89">
            <v>30583.11</v>
          </cell>
          <cell r="V89">
            <v>30583.11</v>
          </cell>
          <cell r="X89">
            <v>30468.98</v>
          </cell>
          <cell r="Z89">
            <v>114.13000000000102</v>
          </cell>
          <cell r="AB89">
            <v>1822225.59</v>
          </cell>
          <cell r="AD89">
            <v>-7225.8500000002132</v>
          </cell>
        </row>
        <row r="90">
          <cell r="A90" t="str">
            <v>FL</v>
          </cell>
          <cell r="B90">
            <v>3</v>
          </cell>
          <cell r="C90" t="str">
            <v>01FL00</v>
          </cell>
          <cell r="D90">
            <v>8090</v>
          </cell>
          <cell r="E90">
            <v>8888</v>
          </cell>
          <cell r="F90">
            <v>58199.360000000001</v>
          </cell>
          <cell r="I90">
            <v>58199.360000000001</v>
          </cell>
          <cell r="K90">
            <v>58206.11</v>
          </cell>
          <cell r="O90">
            <v>58206.11</v>
          </cell>
          <cell r="Q90">
            <v>-6.75</v>
          </cell>
          <cell r="S90">
            <v>1770.5</v>
          </cell>
          <cell r="V90">
            <v>1770.5</v>
          </cell>
          <cell r="X90">
            <v>1770.5</v>
          </cell>
          <cell r="Z90">
            <v>0</v>
          </cell>
          <cell r="AB90">
            <v>59976.61</v>
          </cell>
          <cell r="AD90">
            <v>-6.75</v>
          </cell>
        </row>
        <row r="91">
          <cell r="A91" t="str">
            <v>FM</v>
          </cell>
          <cell r="B91">
            <v>1</v>
          </cell>
          <cell r="C91" t="str">
            <v>01FM00</v>
          </cell>
          <cell r="D91">
            <v>6000</v>
          </cell>
          <cell r="E91">
            <v>8000</v>
          </cell>
          <cell r="F91">
            <v>52919.65</v>
          </cell>
          <cell r="I91">
            <v>52919.65</v>
          </cell>
          <cell r="K91">
            <v>53215.85</v>
          </cell>
          <cell r="O91">
            <v>53215.85</v>
          </cell>
          <cell r="Q91">
            <v>-296.19999999999709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53215.85</v>
          </cell>
          <cell r="AD91">
            <v>-296.19999999999709</v>
          </cell>
        </row>
        <row r="92">
          <cell r="A92" t="str">
            <v>FN</v>
          </cell>
          <cell r="B92">
            <v>6</v>
          </cell>
          <cell r="C92" t="str">
            <v>01FN00</v>
          </cell>
          <cell r="D92">
            <v>6000</v>
          </cell>
          <cell r="E92">
            <v>6300</v>
          </cell>
          <cell r="F92">
            <v>151734.28</v>
          </cell>
          <cell r="I92">
            <v>151734.28</v>
          </cell>
          <cell r="K92">
            <v>151734.28</v>
          </cell>
          <cell r="O92">
            <v>151734.28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151734.28</v>
          </cell>
          <cell r="AD92">
            <v>0</v>
          </cell>
        </row>
        <row r="93">
          <cell r="A93" t="str">
            <v>FP</v>
          </cell>
          <cell r="B93">
            <v>1</v>
          </cell>
          <cell r="C93" t="str">
            <v>01FP00</v>
          </cell>
          <cell r="D93">
            <v>6000</v>
          </cell>
          <cell r="E93">
            <v>8000</v>
          </cell>
          <cell r="F93">
            <v>164797.75</v>
          </cell>
          <cell r="I93">
            <v>164797.75</v>
          </cell>
          <cell r="K93">
            <v>163467.74</v>
          </cell>
          <cell r="O93">
            <v>163467.74</v>
          </cell>
          <cell r="Q93">
            <v>1330.0100000000093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163467.74</v>
          </cell>
          <cell r="AD93">
            <v>1330.0100000000093</v>
          </cell>
        </row>
        <row r="94">
          <cell r="A94" t="str">
            <v>FQ</v>
          </cell>
          <cell r="B94">
            <v>1</v>
          </cell>
          <cell r="C94" t="str">
            <v>01FQ00</v>
          </cell>
          <cell r="D94">
            <v>8090</v>
          </cell>
          <cell r="E94">
            <v>8000</v>
          </cell>
          <cell r="F94">
            <v>22169.51</v>
          </cell>
          <cell r="I94">
            <v>22169.51</v>
          </cell>
          <cell r="K94">
            <v>22169.51</v>
          </cell>
          <cell r="O94">
            <v>22169.51</v>
          </cell>
          <cell r="Q94">
            <v>0</v>
          </cell>
          <cell r="S94">
            <v>0</v>
          </cell>
          <cell r="V94">
            <v>0</v>
          </cell>
          <cell r="X94">
            <v>0</v>
          </cell>
          <cell r="Z94">
            <v>0</v>
          </cell>
          <cell r="AB94">
            <v>22169.51</v>
          </cell>
          <cell r="AD94">
            <v>0</v>
          </cell>
        </row>
        <row r="95">
          <cell r="A95" t="str">
            <v>FR</v>
          </cell>
          <cell r="B95">
            <v>5</v>
          </cell>
          <cell r="C95" t="str">
            <v>067000</v>
          </cell>
          <cell r="D95">
            <v>8090</v>
          </cell>
          <cell r="E95">
            <v>8090</v>
          </cell>
          <cell r="F95">
            <v>6139.74</v>
          </cell>
          <cell r="I95">
            <v>6139.74</v>
          </cell>
          <cell r="K95">
            <v>6084.42</v>
          </cell>
          <cell r="O95">
            <v>6084.42</v>
          </cell>
          <cell r="Q95">
            <v>55.319999999999709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6084.42</v>
          </cell>
          <cell r="AD95">
            <v>55.319999999999709</v>
          </cell>
        </row>
        <row r="96">
          <cell r="A96" t="str">
            <v>FS</v>
          </cell>
          <cell r="B96">
            <v>1</v>
          </cell>
          <cell r="C96" t="str">
            <v>01FS00</v>
          </cell>
          <cell r="D96">
            <v>6000</v>
          </cell>
          <cell r="E96">
            <v>8000</v>
          </cell>
          <cell r="F96">
            <v>12871.27</v>
          </cell>
          <cell r="I96">
            <v>12871.27</v>
          </cell>
          <cell r="K96">
            <v>12871.27</v>
          </cell>
          <cell r="O96">
            <v>12871.27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12871.27</v>
          </cell>
          <cell r="AD96">
            <v>0</v>
          </cell>
        </row>
        <row r="97">
          <cell r="A97" t="str">
            <v>FU</v>
          </cell>
          <cell r="B97">
            <v>1</v>
          </cell>
          <cell r="C97" t="str">
            <v>01FU00</v>
          </cell>
          <cell r="E97">
            <v>8000</v>
          </cell>
          <cell r="F97">
            <v>94653.51</v>
          </cell>
          <cell r="I97">
            <v>94653.51</v>
          </cell>
          <cell r="K97">
            <v>94653.51</v>
          </cell>
          <cell r="O97">
            <v>94653.51</v>
          </cell>
          <cell r="Q97">
            <v>0</v>
          </cell>
          <cell r="S97">
            <v>0</v>
          </cell>
          <cell r="V97">
            <v>0</v>
          </cell>
          <cell r="X97">
            <v>0</v>
          </cell>
          <cell r="Z97">
            <v>0</v>
          </cell>
          <cell r="AB97">
            <v>94653.51</v>
          </cell>
        </row>
        <row r="98">
          <cell r="A98" t="str">
            <v>FW</v>
          </cell>
          <cell r="B98">
            <v>1</v>
          </cell>
          <cell r="C98" t="str">
            <v>01FW00</v>
          </cell>
          <cell r="D98">
            <v>6000</v>
          </cell>
          <cell r="E98">
            <v>8000</v>
          </cell>
          <cell r="F98">
            <v>114853.13</v>
          </cell>
          <cell r="I98">
            <v>114853.13</v>
          </cell>
          <cell r="K98">
            <v>114853.13</v>
          </cell>
          <cell r="O98">
            <v>114853.13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114853.13</v>
          </cell>
          <cell r="AD98">
            <v>0</v>
          </cell>
        </row>
        <row r="99">
          <cell r="A99" t="str">
            <v>GA</v>
          </cell>
          <cell r="B99">
            <v>6</v>
          </cell>
          <cell r="C99" t="str">
            <v>01GA00</v>
          </cell>
          <cell r="D99">
            <v>6000</v>
          </cell>
          <cell r="E99">
            <v>6300</v>
          </cell>
          <cell r="F99">
            <v>221293.97</v>
          </cell>
          <cell r="I99">
            <v>221293.97</v>
          </cell>
          <cell r="K99">
            <v>220575.44</v>
          </cell>
          <cell r="O99">
            <v>220575.44</v>
          </cell>
          <cell r="Q99">
            <v>718.52999999999884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220575.44</v>
          </cell>
          <cell r="AD99">
            <v>718.52999999999884</v>
          </cell>
        </row>
        <row r="100">
          <cell r="A100" t="str">
            <v>GF</v>
          </cell>
          <cell r="B100">
            <v>1</v>
          </cell>
          <cell r="C100" t="str">
            <v>044000</v>
          </cell>
          <cell r="D100">
            <v>6000</v>
          </cell>
          <cell r="E100">
            <v>6000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GL</v>
          </cell>
          <cell r="B101">
            <v>1</v>
          </cell>
          <cell r="C101" t="str">
            <v>077000</v>
          </cell>
          <cell r="D101">
            <v>6000</v>
          </cell>
          <cell r="E101">
            <v>6000</v>
          </cell>
          <cell r="F101">
            <v>54387</v>
          </cell>
          <cell r="I101">
            <v>54387</v>
          </cell>
          <cell r="K101">
            <v>54387</v>
          </cell>
          <cell r="O101">
            <v>54387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54387</v>
          </cell>
          <cell r="AD101">
            <v>0</v>
          </cell>
        </row>
        <row r="102">
          <cell r="A102" t="str">
            <v>GN</v>
          </cell>
          <cell r="B102">
            <v>1</v>
          </cell>
          <cell r="C102" t="str">
            <v>088000</v>
          </cell>
          <cell r="D102">
            <v>6000</v>
          </cell>
          <cell r="E102">
            <v>6000</v>
          </cell>
          <cell r="F102">
            <v>436564.98</v>
          </cell>
          <cell r="I102">
            <v>436564.98</v>
          </cell>
          <cell r="K102">
            <v>436807.99</v>
          </cell>
          <cell r="O102">
            <v>436807.99</v>
          </cell>
          <cell r="Q102">
            <v>-243.01000000000931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436807.99</v>
          </cell>
          <cell r="AD102">
            <v>-243.01000000000931</v>
          </cell>
        </row>
        <row r="103">
          <cell r="A103" t="str">
            <v>GW</v>
          </cell>
          <cell r="B103">
            <v>1</v>
          </cell>
          <cell r="C103" t="str">
            <v>098000</v>
          </cell>
          <cell r="D103">
            <v>6000</v>
          </cell>
          <cell r="E103">
            <v>6000</v>
          </cell>
          <cell r="F103">
            <v>405309.84</v>
          </cell>
          <cell r="I103">
            <v>405309.84</v>
          </cell>
          <cell r="K103">
            <v>404922.28</v>
          </cell>
          <cell r="O103">
            <v>404922.28</v>
          </cell>
          <cell r="Q103">
            <v>387.55999999999767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404922.28</v>
          </cell>
          <cell r="AD103">
            <v>387.55999999999767</v>
          </cell>
        </row>
        <row r="104">
          <cell r="A104" t="str">
            <v>H5</v>
          </cell>
          <cell r="B104">
            <v>1</v>
          </cell>
          <cell r="C104" t="str">
            <v>01F000</v>
          </cell>
          <cell r="D104">
            <v>7050</v>
          </cell>
          <cell r="E104">
            <v>7050</v>
          </cell>
          <cell r="F104">
            <v>0</v>
          </cell>
          <cell r="I104">
            <v>0</v>
          </cell>
          <cell r="K104">
            <v>0</v>
          </cell>
          <cell r="O104">
            <v>0</v>
          </cell>
          <cell r="Q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</row>
        <row r="105">
          <cell r="A105" t="str">
            <v>H6</v>
          </cell>
          <cell r="B105">
            <v>1</v>
          </cell>
          <cell r="C105" t="str">
            <v>041000</v>
          </cell>
          <cell r="D105">
            <v>7050</v>
          </cell>
          <cell r="E105">
            <v>7050</v>
          </cell>
          <cell r="F105">
            <v>1265226.8999999999</v>
          </cell>
          <cell r="I105">
            <v>1265226.8999999999</v>
          </cell>
          <cell r="K105">
            <v>1266192.76</v>
          </cell>
          <cell r="O105">
            <v>1266192.76</v>
          </cell>
          <cell r="Q105">
            <v>-965.86000000010245</v>
          </cell>
          <cell r="S105">
            <v>66812.39</v>
          </cell>
          <cell r="V105">
            <v>66812.39</v>
          </cell>
          <cell r="X105">
            <v>67057</v>
          </cell>
          <cell r="Z105">
            <v>-244.61000000000058</v>
          </cell>
          <cell r="AB105">
            <v>1333249.76</v>
          </cell>
          <cell r="AD105">
            <v>-1210.470000000103</v>
          </cell>
        </row>
        <row r="106">
          <cell r="A106" t="str">
            <v>H7</v>
          </cell>
          <cell r="B106">
            <v>1</v>
          </cell>
          <cell r="C106" t="str">
            <v>054000</v>
          </cell>
          <cell r="D106">
            <v>7050</v>
          </cell>
          <cell r="E106">
            <v>7050</v>
          </cell>
          <cell r="F106">
            <v>0</v>
          </cell>
          <cell r="I106">
            <v>0</v>
          </cell>
          <cell r="K106">
            <v>0</v>
          </cell>
          <cell r="O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</row>
        <row r="107">
          <cell r="A107" t="str">
            <v>H8</v>
          </cell>
          <cell r="B107">
            <v>1</v>
          </cell>
          <cell r="C107" t="str">
            <v>052000</v>
          </cell>
          <cell r="D107">
            <v>7050</v>
          </cell>
          <cell r="E107">
            <v>7050</v>
          </cell>
          <cell r="F107">
            <v>1621337.36</v>
          </cell>
          <cell r="I107">
            <v>1621337.36</v>
          </cell>
          <cell r="K107">
            <v>1627475.78</v>
          </cell>
          <cell r="O107">
            <v>1627475.78</v>
          </cell>
          <cell r="Q107">
            <v>-6138.4199999999255</v>
          </cell>
          <cell r="S107">
            <v>35693.449999999997</v>
          </cell>
          <cell r="V107">
            <v>35693.449999999997</v>
          </cell>
          <cell r="X107">
            <v>39678.42</v>
          </cell>
          <cell r="Z107">
            <v>-3984.9700000000012</v>
          </cell>
          <cell r="AB107">
            <v>1667154.2</v>
          </cell>
          <cell r="AD107">
            <v>-10123.389999999927</v>
          </cell>
        </row>
        <row r="108">
          <cell r="A108" t="str">
            <v>H9</v>
          </cell>
          <cell r="B108">
            <v>1</v>
          </cell>
          <cell r="C108" t="str">
            <v>053000</v>
          </cell>
          <cell r="D108">
            <v>7050</v>
          </cell>
          <cell r="E108">
            <v>7050</v>
          </cell>
          <cell r="F108">
            <v>2634193.23</v>
          </cell>
          <cell r="I108">
            <v>2634193.23</v>
          </cell>
          <cell r="K108">
            <v>2639368.7400000002</v>
          </cell>
          <cell r="O108">
            <v>2639368.7400000002</v>
          </cell>
          <cell r="Q108">
            <v>-5175.5100000002421</v>
          </cell>
          <cell r="S108">
            <v>266307.37</v>
          </cell>
          <cell r="V108">
            <v>266307.37</v>
          </cell>
          <cell r="X108">
            <v>276617.71999999997</v>
          </cell>
          <cell r="Z108">
            <v>-10310.349999999977</v>
          </cell>
          <cell r="AB108">
            <v>2915986.46</v>
          </cell>
          <cell r="AD108">
            <v>-15485.860000000219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>
            <v>3680.28</v>
          </cell>
          <cell r="I109">
            <v>3680.28</v>
          </cell>
          <cell r="K109">
            <v>2654.41</v>
          </cell>
          <cell r="O109">
            <v>2654.41</v>
          </cell>
          <cell r="Q109">
            <v>1025.8700000000003</v>
          </cell>
          <cell r="S109">
            <v>1347.36</v>
          </cell>
          <cell r="V109">
            <v>1347.36</v>
          </cell>
          <cell r="X109">
            <v>1347.36</v>
          </cell>
          <cell r="Z109">
            <v>0</v>
          </cell>
          <cell r="AB109">
            <v>4001.77</v>
          </cell>
          <cell r="AD109">
            <v>1025.8700000000003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>
            <v>11513.42</v>
          </cell>
          <cell r="I110">
            <v>11513.42</v>
          </cell>
          <cell r="K110">
            <v>12223.89</v>
          </cell>
          <cell r="O110">
            <v>12223.89</v>
          </cell>
          <cell r="Q110">
            <v>-710.46999999999935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12223.89</v>
          </cell>
          <cell r="AD110">
            <v>-710.46999999999935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>
            <v>3461.16</v>
          </cell>
          <cell r="I111">
            <v>3461.16</v>
          </cell>
          <cell r="K111">
            <v>3461.16</v>
          </cell>
          <cell r="O111">
            <v>3461.16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3461.16</v>
          </cell>
          <cell r="AD111">
            <v>0</v>
          </cell>
        </row>
        <row r="112">
          <cell r="A112" t="str">
            <v>KA</v>
          </cell>
          <cell r="B112">
            <v>1</v>
          </cell>
          <cell r="C112" t="str">
            <v>043000</v>
          </cell>
          <cell r="D112">
            <v>6000</v>
          </cell>
          <cell r="E112">
            <v>6000</v>
          </cell>
          <cell r="F112">
            <v>0</v>
          </cell>
          <cell r="I112">
            <v>0</v>
          </cell>
          <cell r="K112">
            <v>0</v>
          </cell>
          <cell r="O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</row>
        <row r="113">
          <cell r="A113" t="str">
            <v>KB</v>
          </cell>
          <cell r="B113">
            <v>1</v>
          </cell>
          <cell r="C113" t="str">
            <v>056000</v>
          </cell>
          <cell r="D113">
            <v>6000</v>
          </cell>
          <cell r="E113">
            <v>6000</v>
          </cell>
          <cell r="F113">
            <v>0</v>
          </cell>
          <cell r="I113">
            <v>0</v>
          </cell>
          <cell r="K113">
            <v>0</v>
          </cell>
          <cell r="O113">
            <v>0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</row>
        <row r="114">
          <cell r="A114" t="str">
            <v>KC</v>
          </cell>
          <cell r="B114">
            <v>1</v>
          </cell>
          <cell r="C114" t="str">
            <v>057000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KD</v>
          </cell>
          <cell r="B115">
            <v>1</v>
          </cell>
          <cell r="C115" t="str">
            <v>059000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KE</v>
          </cell>
          <cell r="B116">
            <v>1</v>
          </cell>
          <cell r="C116" t="str">
            <v>01D000</v>
          </cell>
          <cell r="D116">
            <v>6000</v>
          </cell>
          <cell r="E116">
            <v>6000</v>
          </cell>
          <cell r="F116">
            <v>1824.3</v>
          </cell>
          <cell r="I116">
            <v>1824.3</v>
          </cell>
          <cell r="K116">
            <v>1824.3</v>
          </cell>
          <cell r="O116">
            <v>1824.3</v>
          </cell>
          <cell r="Q116">
            <v>0</v>
          </cell>
          <cell r="S116">
            <v>0</v>
          </cell>
          <cell r="V116">
            <v>0</v>
          </cell>
          <cell r="X116">
            <v>0</v>
          </cell>
          <cell r="Z116">
            <v>0</v>
          </cell>
          <cell r="AB116">
            <v>1824.3</v>
          </cell>
          <cell r="AD116">
            <v>0</v>
          </cell>
        </row>
        <row r="117">
          <cell r="A117" t="str">
            <v>KK</v>
          </cell>
          <cell r="B117">
            <v>1</v>
          </cell>
          <cell r="C117" t="str">
            <v>018000</v>
          </cell>
          <cell r="D117">
            <v>8090</v>
          </cell>
          <cell r="E117">
            <v>6000</v>
          </cell>
          <cell r="F117">
            <v>0</v>
          </cell>
          <cell r="I117">
            <v>0</v>
          </cell>
          <cell r="K117">
            <v>0</v>
          </cell>
          <cell r="O117">
            <v>0</v>
          </cell>
          <cell r="Q117">
            <v>0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0</v>
          </cell>
          <cell r="AD117">
            <v>0</v>
          </cell>
        </row>
        <row r="118">
          <cell r="A118" t="str">
            <v>KL</v>
          </cell>
          <cell r="B118">
            <v>1</v>
          </cell>
          <cell r="C118" t="str">
            <v>083000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KM</v>
          </cell>
          <cell r="B119">
            <v>1</v>
          </cell>
          <cell r="C119" t="str">
            <v>096000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M1</v>
          </cell>
          <cell r="B120">
            <v>1</v>
          </cell>
          <cell r="C120" t="str">
            <v>01M100</v>
          </cell>
          <cell r="D120">
            <v>6000</v>
          </cell>
          <cell r="E120">
            <v>6000</v>
          </cell>
          <cell r="F120">
            <v>536065.78</v>
          </cell>
          <cell r="I120">
            <v>536065.78</v>
          </cell>
          <cell r="K120">
            <v>537177.33000000007</v>
          </cell>
          <cell r="O120">
            <v>537177.33000000007</v>
          </cell>
          <cell r="Q120">
            <v>-1111.5500000000466</v>
          </cell>
          <cell r="S120">
            <v>22639.95</v>
          </cell>
          <cell r="V120">
            <v>22639.95</v>
          </cell>
          <cell r="X120">
            <v>22639.95</v>
          </cell>
          <cell r="Z120">
            <v>0</v>
          </cell>
          <cell r="AB120">
            <v>559817.28</v>
          </cell>
          <cell r="AD120">
            <v>-1111.5500000000466</v>
          </cell>
        </row>
        <row r="121">
          <cell r="A121" t="str">
            <v>M2</v>
          </cell>
          <cell r="B121">
            <v>1</v>
          </cell>
          <cell r="C121" t="str">
            <v>01M200</v>
          </cell>
          <cell r="D121">
            <v>6000</v>
          </cell>
          <cell r="E121">
            <v>6000</v>
          </cell>
          <cell r="F121">
            <v>585181.15</v>
          </cell>
          <cell r="I121">
            <v>585181.15</v>
          </cell>
          <cell r="K121">
            <v>586261.67000000004</v>
          </cell>
          <cell r="O121">
            <v>586261.67000000004</v>
          </cell>
          <cell r="Q121">
            <v>-1080.5200000000186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586261.67000000004</v>
          </cell>
          <cell r="AD121">
            <v>-1080.5200000000186</v>
          </cell>
        </row>
        <row r="122">
          <cell r="A122" t="str">
            <v>M3</v>
          </cell>
          <cell r="B122">
            <v>1</v>
          </cell>
          <cell r="C122" t="str">
            <v>01M300</v>
          </cell>
          <cell r="D122">
            <v>6000</v>
          </cell>
          <cell r="E122">
            <v>6000</v>
          </cell>
          <cell r="F122">
            <v>427502.78</v>
          </cell>
          <cell r="I122">
            <v>427502.78</v>
          </cell>
          <cell r="K122">
            <v>428142.94999999995</v>
          </cell>
          <cell r="O122">
            <v>428142.94999999995</v>
          </cell>
          <cell r="Q122">
            <v>-640.16999999992549</v>
          </cell>
          <cell r="S122">
            <v>125168.4</v>
          </cell>
          <cell r="V122">
            <v>125168.4</v>
          </cell>
          <cell r="X122">
            <v>125621.14</v>
          </cell>
          <cell r="Z122">
            <v>-452.74000000000524</v>
          </cell>
          <cell r="AB122">
            <v>553764.09</v>
          </cell>
          <cell r="AD122">
            <v>-1092.9099999999307</v>
          </cell>
        </row>
        <row r="123">
          <cell r="A123" t="str">
            <v>M4</v>
          </cell>
          <cell r="B123">
            <v>1</v>
          </cell>
          <cell r="C123" t="str">
            <v>01M400</v>
          </cell>
          <cell r="D123">
            <v>6000</v>
          </cell>
          <cell r="E123">
            <v>6000</v>
          </cell>
          <cell r="F123">
            <v>401920.28</v>
          </cell>
          <cell r="I123">
            <v>401920.28</v>
          </cell>
          <cell r="K123">
            <v>400048.87</v>
          </cell>
          <cell r="O123">
            <v>400048.87</v>
          </cell>
          <cell r="Q123">
            <v>1871.4100000000326</v>
          </cell>
          <cell r="S123">
            <v>1087.8599999999999</v>
          </cell>
          <cell r="V123">
            <v>1087.8599999999999</v>
          </cell>
          <cell r="X123">
            <v>1087.8599999999999</v>
          </cell>
          <cell r="Z123">
            <v>0</v>
          </cell>
          <cell r="AB123">
            <v>401136.73</v>
          </cell>
          <cell r="AD123">
            <v>1871.4100000000326</v>
          </cell>
        </row>
        <row r="124">
          <cell r="A124" t="str">
            <v>M5</v>
          </cell>
          <cell r="B124">
            <v>1</v>
          </cell>
          <cell r="C124" t="str">
            <v>01M500</v>
          </cell>
          <cell r="D124">
            <v>6000</v>
          </cell>
          <cell r="E124">
            <v>6000</v>
          </cell>
          <cell r="F124">
            <v>-411.07</v>
          </cell>
          <cell r="I124">
            <v>-411.07</v>
          </cell>
          <cell r="K124">
            <v>0</v>
          </cell>
          <cell r="O124">
            <v>0</v>
          </cell>
          <cell r="Q124">
            <v>-411.07</v>
          </cell>
          <cell r="S124">
            <v>0</v>
          </cell>
          <cell r="V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-411.07</v>
          </cell>
        </row>
        <row r="125">
          <cell r="A125" t="str">
            <v>M7</v>
          </cell>
          <cell r="B125">
            <v>1</v>
          </cell>
          <cell r="C125" t="str">
            <v>01M700</v>
          </cell>
          <cell r="D125">
            <v>6000</v>
          </cell>
          <cell r="E125">
            <v>6000</v>
          </cell>
          <cell r="F125">
            <v>2941275.52</v>
          </cell>
          <cell r="I125">
            <v>2941275.52</v>
          </cell>
          <cell r="K125">
            <v>2961429.92</v>
          </cell>
          <cell r="O125">
            <v>2961429.92</v>
          </cell>
          <cell r="Q125">
            <v>-20154.399999999907</v>
          </cell>
          <cell r="S125">
            <v>59361.7</v>
          </cell>
          <cell r="V125">
            <v>59361.7</v>
          </cell>
          <cell r="X125">
            <v>59361.7</v>
          </cell>
          <cell r="Z125">
            <v>0</v>
          </cell>
          <cell r="AB125">
            <v>3020791.62</v>
          </cell>
          <cell r="AD125">
            <v>-20154.399999999907</v>
          </cell>
        </row>
        <row r="126">
          <cell r="A126" t="str">
            <v>M8</v>
          </cell>
          <cell r="B126">
            <v>1</v>
          </cell>
          <cell r="C126" t="str">
            <v>01M800</v>
          </cell>
          <cell r="D126">
            <v>6000</v>
          </cell>
          <cell r="E126">
            <v>6000</v>
          </cell>
          <cell r="F126">
            <v>3213121.78</v>
          </cell>
          <cell r="I126">
            <v>3213121.78</v>
          </cell>
          <cell r="K126">
            <v>3220882.47</v>
          </cell>
          <cell r="O126">
            <v>3220882.47</v>
          </cell>
          <cell r="Q126">
            <v>-7760.6900000004098</v>
          </cell>
          <cell r="S126">
            <v>7835.03</v>
          </cell>
          <cell r="V126">
            <v>7835.03</v>
          </cell>
          <cell r="X126">
            <v>7835.03</v>
          </cell>
          <cell r="Z126">
            <v>0</v>
          </cell>
          <cell r="AB126">
            <v>3228717.5</v>
          </cell>
          <cell r="AD126">
            <v>-7760.6900000004098</v>
          </cell>
        </row>
        <row r="127">
          <cell r="A127" t="str">
            <v>M9</v>
          </cell>
          <cell r="B127">
            <v>1</v>
          </cell>
          <cell r="C127" t="str">
            <v>01M900</v>
          </cell>
          <cell r="D127">
            <v>6000</v>
          </cell>
          <cell r="E127">
            <v>6000</v>
          </cell>
          <cell r="F127">
            <v>862444.87</v>
          </cell>
          <cell r="I127">
            <v>862444.87</v>
          </cell>
          <cell r="K127">
            <v>877140</v>
          </cell>
          <cell r="O127">
            <v>877140</v>
          </cell>
          <cell r="Q127">
            <v>-14695.130000000005</v>
          </cell>
          <cell r="S127">
            <v>204.05</v>
          </cell>
          <cell r="V127">
            <v>204.05</v>
          </cell>
          <cell r="X127">
            <v>204.05</v>
          </cell>
          <cell r="Z127">
            <v>0</v>
          </cell>
          <cell r="AB127">
            <v>877344.05</v>
          </cell>
          <cell r="AD127">
            <v>-14695.130000000005</v>
          </cell>
        </row>
        <row r="128">
          <cell r="A128" t="str">
            <v>MA</v>
          </cell>
          <cell r="B128">
            <v>3</v>
          </cell>
          <cell r="C128" t="str">
            <v>01MA00</v>
          </cell>
          <cell r="D128">
            <v>8090</v>
          </cell>
          <cell r="E128">
            <v>8888</v>
          </cell>
          <cell r="F128">
            <v>11162.25</v>
          </cell>
          <cell r="I128">
            <v>11162.25</v>
          </cell>
          <cell r="K128">
            <v>11162.25</v>
          </cell>
          <cell r="O128">
            <v>11162.25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Z128">
            <v>0</v>
          </cell>
          <cell r="AB128">
            <v>11162.25</v>
          </cell>
          <cell r="AD128">
            <v>0</v>
          </cell>
        </row>
        <row r="129">
          <cell r="A129" t="str">
            <v>MB</v>
          </cell>
          <cell r="B129">
            <v>3</v>
          </cell>
          <cell r="C129" t="str">
            <v>01MB00</v>
          </cell>
          <cell r="D129">
            <v>8090</v>
          </cell>
          <cell r="E129">
            <v>8888</v>
          </cell>
          <cell r="F129">
            <v>123.72</v>
          </cell>
          <cell r="I129">
            <v>123.72</v>
          </cell>
          <cell r="K129">
            <v>123.72</v>
          </cell>
          <cell r="O129">
            <v>123.72</v>
          </cell>
          <cell r="Q129">
            <v>0</v>
          </cell>
          <cell r="S129">
            <v>0</v>
          </cell>
          <cell r="V129">
            <v>0</v>
          </cell>
          <cell r="X129">
            <v>0</v>
          </cell>
          <cell r="Z129">
            <v>0</v>
          </cell>
          <cell r="AB129">
            <v>123.72</v>
          </cell>
          <cell r="AD129">
            <v>0</v>
          </cell>
        </row>
        <row r="130">
          <cell r="A130" t="str">
            <v>MC</v>
          </cell>
          <cell r="B130">
            <v>1</v>
          </cell>
          <cell r="C130" t="str">
            <v>01MC00</v>
          </cell>
          <cell r="D130">
            <v>8090</v>
          </cell>
          <cell r="E130">
            <v>6000</v>
          </cell>
          <cell r="F130">
            <v>250521.09</v>
          </cell>
          <cell r="I130">
            <v>250521.09</v>
          </cell>
          <cell r="K130">
            <v>252953.53</v>
          </cell>
          <cell r="O130">
            <v>252953.53</v>
          </cell>
          <cell r="Q130">
            <v>-2432.4400000000023</v>
          </cell>
          <cell r="S130">
            <v>3927.65</v>
          </cell>
          <cell r="V130">
            <v>3927.65</v>
          </cell>
          <cell r="X130">
            <v>3927.65</v>
          </cell>
          <cell r="Z130">
            <v>0</v>
          </cell>
          <cell r="AB130">
            <v>256881.18</v>
          </cell>
          <cell r="AD130">
            <v>-2432.4400000000023</v>
          </cell>
        </row>
        <row r="131">
          <cell r="A131" t="str">
            <v>ME</v>
          </cell>
          <cell r="B131">
            <v>1</v>
          </cell>
          <cell r="C131" t="str">
            <v>01ME00</v>
          </cell>
          <cell r="D131">
            <v>6000</v>
          </cell>
          <cell r="E131">
            <v>6000</v>
          </cell>
          <cell r="F131">
            <v>2784079.29</v>
          </cell>
          <cell r="I131">
            <v>2784079.29</v>
          </cell>
          <cell r="K131">
            <v>2788960.8699999996</v>
          </cell>
          <cell r="O131">
            <v>2788960.8699999996</v>
          </cell>
          <cell r="Q131">
            <v>-4881.5799999996088</v>
          </cell>
          <cell r="S131">
            <v>123130.45</v>
          </cell>
          <cell r="V131">
            <v>123130.45</v>
          </cell>
          <cell r="X131">
            <v>123130.45</v>
          </cell>
          <cell r="Z131">
            <v>0</v>
          </cell>
          <cell r="AB131">
            <v>2912091.32</v>
          </cell>
          <cell r="AD131">
            <v>-4881.5799999996088</v>
          </cell>
        </row>
        <row r="132">
          <cell r="A132" t="str">
            <v>MF</v>
          </cell>
          <cell r="B132">
            <v>1</v>
          </cell>
          <cell r="C132" t="str">
            <v>01MF00</v>
          </cell>
          <cell r="D132">
            <v>7050</v>
          </cell>
          <cell r="E132">
            <v>7050</v>
          </cell>
          <cell r="F132">
            <v>-16813.68</v>
          </cell>
          <cell r="I132">
            <v>-16813.68</v>
          </cell>
          <cell r="K132">
            <v>0</v>
          </cell>
          <cell r="O132">
            <v>0</v>
          </cell>
          <cell r="Q132">
            <v>-16813.68</v>
          </cell>
          <cell r="S132">
            <v>0</v>
          </cell>
          <cell r="V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-16813.68</v>
          </cell>
        </row>
        <row r="133">
          <cell r="A133" t="str">
            <v>MG</v>
          </cell>
          <cell r="B133">
            <v>1</v>
          </cell>
          <cell r="C133" t="str">
            <v>01MG00</v>
          </cell>
          <cell r="D133">
            <v>3050</v>
          </cell>
          <cell r="E133">
            <v>3050</v>
          </cell>
          <cell r="F133">
            <v>940200</v>
          </cell>
          <cell r="I133">
            <v>940200</v>
          </cell>
          <cell r="K133">
            <v>924514.81</v>
          </cell>
          <cell r="O133">
            <v>924514.81</v>
          </cell>
          <cell r="Q133">
            <v>15685.189999999944</v>
          </cell>
          <cell r="S133">
            <v>73843.070000000007</v>
          </cell>
          <cell r="V133">
            <v>73843.070000000007</v>
          </cell>
          <cell r="X133">
            <v>74067.199999999997</v>
          </cell>
          <cell r="Z133">
            <v>-224.1299999999901</v>
          </cell>
          <cell r="AB133">
            <v>998582.01</v>
          </cell>
          <cell r="AD133">
            <v>15461.059999999954</v>
          </cell>
        </row>
        <row r="134">
          <cell r="A134" t="str">
            <v>MI</v>
          </cell>
          <cell r="B134">
            <v>1</v>
          </cell>
          <cell r="C134" t="str">
            <v>01MI00</v>
          </cell>
          <cell r="D134">
            <v>8090</v>
          </cell>
          <cell r="E134">
            <v>8000</v>
          </cell>
          <cell r="F134">
            <v>193125.89</v>
          </cell>
          <cell r="I134">
            <v>193125.89</v>
          </cell>
          <cell r="K134">
            <v>194522.86</v>
          </cell>
          <cell r="O134">
            <v>194522.86</v>
          </cell>
          <cell r="Q134">
            <v>-1396.9699999999721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194522.86</v>
          </cell>
          <cell r="AD134">
            <v>-1396.9699999999721</v>
          </cell>
        </row>
        <row r="135">
          <cell r="A135" t="str">
            <v>ML</v>
          </cell>
          <cell r="B135">
            <v>1</v>
          </cell>
          <cell r="C135" t="str">
            <v>01ML00</v>
          </cell>
          <cell r="D135">
            <v>6000</v>
          </cell>
          <cell r="E135">
            <v>8000</v>
          </cell>
          <cell r="F135">
            <v>495765.18</v>
          </cell>
          <cell r="I135">
            <v>495765.18</v>
          </cell>
          <cell r="K135">
            <v>496739.13</v>
          </cell>
          <cell r="O135">
            <v>496739.13</v>
          </cell>
          <cell r="Q135">
            <v>-973.95000000001164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496739.13</v>
          </cell>
          <cell r="AD135">
            <v>-973.95000000001164</v>
          </cell>
        </row>
        <row r="136">
          <cell r="A136" t="str">
            <v>MM</v>
          </cell>
          <cell r="B136">
            <v>1</v>
          </cell>
          <cell r="C136" t="str">
            <v>076000</v>
          </cell>
          <cell r="D136">
            <v>7050</v>
          </cell>
          <cell r="E136">
            <v>7050</v>
          </cell>
          <cell r="F136">
            <v>0</v>
          </cell>
          <cell r="I136">
            <v>0</v>
          </cell>
          <cell r="K136">
            <v>0</v>
          </cell>
          <cell r="O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0</v>
          </cell>
        </row>
        <row r="137">
          <cell r="A137" t="str">
            <v>MN</v>
          </cell>
          <cell r="B137">
            <v>1</v>
          </cell>
          <cell r="C137" t="str">
            <v>01MN00</v>
          </cell>
          <cell r="D137">
            <v>6000</v>
          </cell>
          <cell r="E137">
            <v>8000</v>
          </cell>
          <cell r="F137">
            <v>532898.76</v>
          </cell>
          <cell r="I137">
            <v>532898.76</v>
          </cell>
          <cell r="K137">
            <v>531830.84</v>
          </cell>
          <cell r="O137">
            <v>531830.84</v>
          </cell>
          <cell r="Q137">
            <v>1067.9200000000419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531830.84</v>
          </cell>
          <cell r="AD137">
            <v>1067.9200000000419</v>
          </cell>
        </row>
        <row r="138">
          <cell r="A138" t="str">
            <v>MP</v>
          </cell>
          <cell r="B138">
            <v>1</v>
          </cell>
          <cell r="C138" t="str">
            <v>01MP00</v>
          </cell>
          <cell r="D138">
            <v>6000</v>
          </cell>
          <cell r="E138">
            <v>8000</v>
          </cell>
          <cell r="F138">
            <v>1057165.97</v>
          </cell>
          <cell r="I138">
            <v>1057165.97</v>
          </cell>
          <cell r="K138">
            <v>1055747.5900000001</v>
          </cell>
          <cell r="O138">
            <v>1055747.5900000001</v>
          </cell>
          <cell r="Q138">
            <v>1418.3799999998882</v>
          </cell>
          <cell r="S138">
            <v>10749.15</v>
          </cell>
          <cell r="V138">
            <v>10749.15</v>
          </cell>
          <cell r="X138">
            <v>10749.15</v>
          </cell>
          <cell r="Z138">
            <v>0</v>
          </cell>
          <cell r="AB138">
            <v>1066496.74</v>
          </cell>
          <cell r="AD138">
            <v>1418.3799999998882</v>
          </cell>
        </row>
        <row r="139">
          <cell r="A139" t="str">
            <v>MQ</v>
          </cell>
          <cell r="B139">
            <v>1</v>
          </cell>
          <cell r="C139" t="str">
            <v>01MQ00</v>
          </cell>
          <cell r="D139">
            <v>8090</v>
          </cell>
          <cell r="E139">
            <v>8000</v>
          </cell>
          <cell r="F139">
            <v>266088.65000000002</v>
          </cell>
          <cell r="I139">
            <v>266088.65000000002</v>
          </cell>
          <cell r="K139">
            <v>266088.65000000002</v>
          </cell>
          <cell r="O139">
            <v>266088.65000000002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266088.65000000002</v>
          </cell>
          <cell r="AD139">
            <v>0</v>
          </cell>
        </row>
        <row r="140">
          <cell r="A140" t="str">
            <v>MR</v>
          </cell>
          <cell r="B140">
            <v>1</v>
          </cell>
          <cell r="C140" t="str">
            <v>01MR00</v>
          </cell>
          <cell r="D140">
            <v>6000</v>
          </cell>
          <cell r="E140">
            <v>8000</v>
          </cell>
          <cell r="F140">
            <v>500875.14</v>
          </cell>
          <cell r="I140">
            <v>500875.14</v>
          </cell>
          <cell r="K140">
            <v>500875.14</v>
          </cell>
          <cell r="O140">
            <v>500875.14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500875.14</v>
          </cell>
          <cell r="AD140">
            <v>0</v>
          </cell>
        </row>
        <row r="141">
          <cell r="A141" t="str">
            <v>MS</v>
          </cell>
          <cell r="B141">
            <v>1</v>
          </cell>
          <cell r="C141" t="str">
            <v>01MS00</v>
          </cell>
          <cell r="D141">
            <v>6000</v>
          </cell>
          <cell r="E141">
            <v>8000</v>
          </cell>
          <cell r="F141">
            <v>327657.43</v>
          </cell>
          <cell r="I141">
            <v>327657.43</v>
          </cell>
          <cell r="K141">
            <v>328571.84999999998</v>
          </cell>
          <cell r="O141">
            <v>328571.84999999998</v>
          </cell>
          <cell r="Q141">
            <v>-914.4199999999837</v>
          </cell>
          <cell r="S141">
            <v>1893.5</v>
          </cell>
          <cell r="V141">
            <v>1893.5</v>
          </cell>
          <cell r="X141">
            <v>1893.5</v>
          </cell>
          <cell r="Z141">
            <v>0</v>
          </cell>
          <cell r="AB141">
            <v>330465.34999999998</v>
          </cell>
          <cell r="AD141">
            <v>-914.4199999999837</v>
          </cell>
        </row>
        <row r="142">
          <cell r="A142" t="str">
            <v>MT</v>
          </cell>
          <cell r="B142">
            <v>1</v>
          </cell>
          <cell r="C142" t="str">
            <v>01MT00</v>
          </cell>
          <cell r="D142">
            <v>6000</v>
          </cell>
          <cell r="E142">
            <v>8000</v>
          </cell>
          <cell r="F142">
            <v>98291.41</v>
          </cell>
          <cell r="I142">
            <v>98291.41</v>
          </cell>
          <cell r="K142">
            <v>98291.41</v>
          </cell>
          <cell r="O142">
            <v>98291.41</v>
          </cell>
          <cell r="Q142">
            <v>0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98291.41</v>
          </cell>
          <cell r="AD142">
            <v>0</v>
          </cell>
        </row>
        <row r="143">
          <cell r="A143" t="str">
            <v>MU</v>
          </cell>
          <cell r="B143">
            <v>1</v>
          </cell>
          <cell r="C143" t="str">
            <v>01MU00</v>
          </cell>
          <cell r="D143">
            <v>8090</v>
          </cell>
          <cell r="E143">
            <v>8000</v>
          </cell>
          <cell r="F143">
            <v>141698.78</v>
          </cell>
          <cell r="I143">
            <v>141698.78</v>
          </cell>
          <cell r="K143">
            <v>141698.78</v>
          </cell>
          <cell r="O143">
            <v>141698.78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141698.78</v>
          </cell>
          <cell r="AD143">
            <v>0</v>
          </cell>
        </row>
        <row r="144">
          <cell r="A144" t="str">
            <v>MY</v>
          </cell>
          <cell r="B144">
            <v>1</v>
          </cell>
          <cell r="C144" t="str">
            <v>01MY00</v>
          </cell>
          <cell r="D144">
            <v>8090</v>
          </cell>
          <cell r="E144">
            <v>6000</v>
          </cell>
          <cell r="F144">
            <v>113092.14</v>
          </cell>
          <cell r="I144">
            <v>113092.14</v>
          </cell>
          <cell r="K144">
            <v>113092.14</v>
          </cell>
          <cell r="O144">
            <v>113092.14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113092.14</v>
          </cell>
          <cell r="AD144">
            <v>0</v>
          </cell>
        </row>
        <row r="145">
          <cell r="A145" t="str">
            <v>MZ</v>
          </cell>
          <cell r="B145">
            <v>1</v>
          </cell>
          <cell r="C145" t="str">
            <v>01MZ00</v>
          </cell>
          <cell r="D145">
            <v>6000</v>
          </cell>
          <cell r="E145">
            <v>6000</v>
          </cell>
          <cell r="F145">
            <v>2505416.42</v>
          </cell>
          <cell r="I145">
            <v>2505416.42</v>
          </cell>
          <cell r="K145">
            <v>2513556.6</v>
          </cell>
          <cell r="O145">
            <v>2513556.6</v>
          </cell>
          <cell r="Q145">
            <v>-8140.1800000001676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2513556.6</v>
          </cell>
          <cell r="AD145">
            <v>-8140.1800000001676</v>
          </cell>
        </row>
        <row r="146">
          <cell r="A146" t="str">
            <v>N1</v>
          </cell>
          <cell r="B146">
            <v>1</v>
          </cell>
          <cell r="C146" t="str">
            <v>01N100</v>
          </cell>
          <cell r="D146">
            <v>6000</v>
          </cell>
          <cell r="E146">
            <v>6000</v>
          </cell>
          <cell r="F146">
            <v>18638.849999999999</v>
          </cell>
          <cell r="I146">
            <v>18638.849999999999</v>
          </cell>
          <cell r="K146">
            <v>18930.3</v>
          </cell>
          <cell r="O146">
            <v>18930.3</v>
          </cell>
          <cell r="Q146">
            <v>-291.45000000000073</v>
          </cell>
          <cell r="S146">
            <v>1002.13</v>
          </cell>
          <cell r="V146">
            <v>1002.13</v>
          </cell>
          <cell r="X146">
            <v>1002.13</v>
          </cell>
          <cell r="Z146">
            <v>0</v>
          </cell>
          <cell r="AB146">
            <v>19932.43</v>
          </cell>
          <cell r="AD146">
            <v>-291.45000000000073</v>
          </cell>
        </row>
        <row r="147">
          <cell r="A147" t="str">
            <v>N2</v>
          </cell>
          <cell r="B147">
            <v>1</v>
          </cell>
          <cell r="C147" t="str">
            <v>01N200</v>
          </cell>
          <cell r="D147">
            <v>6000</v>
          </cell>
          <cell r="E147">
            <v>6000</v>
          </cell>
          <cell r="F147">
            <v>999.31</v>
          </cell>
          <cell r="I147">
            <v>999.31</v>
          </cell>
          <cell r="K147">
            <v>726.34000000000015</v>
          </cell>
          <cell r="O147">
            <v>726.34000000000015</v>
          </cell>
          <cell r="Q147">
            <v>272.9699999999998</v>
          </cell>
          <cell r="S147">
            <v>27893.32</v>
          </cell>
          <cell r="V147">
            <v>27893.32</v>
          </cell>
          <cell r="X147">
            <v>27893.32</v>
          </cell>
          <cell r="Z147">
            <v>0</v>
          </cell>
          <cell r="AB147">
            <v>28619.66</v>
          </cell>
          <cell r="AD147">
            <v>272.9699999999998</v>
          </cell>
        </row>
        <row r="148">
          <cell r="A148" t="str">
            <v>N3</v>
          </cell>
          <cell r="B148">
            <v>1</v>
          </cell>
          <cell r="C148" t="str">
            <v>01N300</v>
          </cell>
          <cell r="D148">
            <v>6000</v>
          </cell>
          <cell r="E148">
            <v>6000</v>
          </cell>
          <cell r="F148">
            <v>3488.28</v>
          </cell>
          <cell r="I148">
            <v>3488.28</v>
          </cell>
          <cell r="K148">
            <v>3017.64</v>
          </cell>
          <cell r="O148">
            <v>3017.64</v>
          </cell>
          <cell r="Q148">
            <v>470.64000000000033</v>
          </cell>
          <cell r="S148">
            <v>0</v>
          </cell>
          <cell r="V148">
            <v>0</v>
          </cell>
          <cell r="X148">
            <v>0</v>
          </cell>
          <cell r="Z148">
            <v>0</v>
          </cell>
          <cell r="AB148">
            <v>3017.64</v>
          </cell>
          <cell r="AD148">
            <v>470.64000000000033</v>
          </cell>
        </row>
        <row r="149">
          <cell r="A149" t="str">
            <v>N4</v>
          </cell>
          <cell r="B149">
            <v>1</v>
          </cell>
          <cell r="C149" t="str">
            <v>01N400</v>
          </cell>
          <cell r="D149">
            <v>6000</v>
          </cell>
          <cell r="E149">
            <v>6000</v>
          </cell>
          <cell r="F149">
            <v>226844.83</v>
          </cell>
          <cell r="I149">
            <v>226844.83</v>
          </cell>
          <cell r="K149">
            <v>226844.83</v>
          </cell>
          <cell r="O149">
            <v>226844.83</v>
          </cell>
          <cell r="Q149">
            <v>0</v>
          </cell>
          <cell r="S149">
            <v>0</v>
          </cell>
          <cell r="V149">
            <v>0</v>
          </cell>
          <cell r="X149">
            <v>0</v>
          </cell>
          <cell r="Z149">
            <v>0</v>
          </cell>
          <cell r="AB149">
            <v>226844.83</v>
          </cell>
          <cell r="AD149">
            <v>0</v>
          </cell>
        </row>
        <row r="150">
          <cell r="A150" t="str">
            <v>N5</v>
          </cell>
          <cell r="B150">
            <v>1</v>
          </cell>
          <cell r="C150" t="str">
            <v>01N500</v>
          </cell>
          <cell r="D150">
            <v>6000</v>
          </cell>
          <cell r="E150">
            <v>6000</v>
          </cell>
          <cell r="F150">
            <v>14259.3</v>
          </cell>
          <cell r="I150">
            <v>14259.3</v>
          </cell>
          <cell r="K150">
            <v>16679.760000000002</v>
          </cell>
          <cell r="O150">
            <v>16679.760000000002</v>
          </cell>
          <cell r="Q150">
            <v>-2420.4600000000028</v>
          </cell>
          <cell r="S150">
            <v>8358.23</v>
          </cell>
          <cell r="V150">
            <v>8358.23</v>
          </cell>
          <cell r="X150">
            <v>8358.23</v>
          </cell>
          <cell r="Z150">
            <v>0</v>
          </cell>
          <cell r="AB150">
            <v>25037.99</v>
          </cell>
          <cell r="AD150">
            <v>-2420.4600000000028</v>
          </cell>
        </row>
        <row r="151">
          <cell r="A151" t="str">
            <v>N6</v>
          </cell>
          <cell r="B151">
            <v>1</v>
          </cell>
          <cell r="C151" t="str">
            <v>01N600</v>
          </cell>
          <cell r="D151">
            <v>6000</v>
          </cell>
          <cell r="E151">
            <v>6000</v>
          </cell>
          <cell r="F151">
            <v>1523147.85</v>
          </cell>
          <cell r="I151">
            <v>1523147.85</v>
          </cell>
          <cell r="K151">
            <v>1524072.24</v>
          </cell>
          <cell r="O151">
            <v>1524072.24</v>
          </cell>
          <cell r="Q151">
            <v>-924.38999999989755</v>
          </cell>
          <cell r="S151">
            <v>214019.06</v>
          </cell>
          <cell r="V151">
            <v>214019.06</v>
          </cell>
          <cell r="X151">
            <v>214495.76</v>
          </cell>
          <cell r="Z151">
            <v>-476.70000000001164</v>
          </cell>
          <cell r="AB151">
            <v>1738568</v>
          </cell>
          <cell r="AD151">
            <v>-1401.0899999999092</v>
          </cell>
        </row>
        <row r="152">
          <cell r="A152" t="str">
            <v>N7</v>
          </cell>
          <cell r="B152">
            <v>1</v>
          </cell>
          <cell r="C152" t="str">
            <v>01N700</v>
          </cell>
          <cell r="D152">
            <v>6000</v>
          </cell>
          <cell r="E152">
            <v>6000</v>
          </cell>
          <cell r="F152">
            <v>0</v>
          </cell>
          <cell r="I152">
            <v>0</v>
          </cell>
          <cell r="K152">
            <v>0</v>
          </cell>
          <cell r="O152">
            <v>0</v>
          </cell>
          <cell r="Q152">
            <v>0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0</v>
          </cell>
        </row>
        <row r="153">
          <cell r="A153" t="str">
            <v>N8</v>
          </cell>
          <cell r="B153">
            <v>1</v>
          </cell>
          <cell r="C153" t="str">
            <v>01N800</v>
          </cell>
          <cell r="D153">
            <v>6000</v>
          </cell>
          <cell r="E153">
            <v>6000</v>
          </cell>
          <cell r="F153">
            <v>516</v>
          </cell>
          <cell r="I153">
            <v>516</v>
          </cell>
          <cell r="K153">
            <v>516</v>
          </cell>
          <cell r="O153">
            <v>516</v>
          </cell>
          <cell r="Q153">
            <v>0</v>
          </cell>
          <cell r="S153">
            <v>0</v>
          </cell>
          <cell r="V153">
            <v>0</v>
          </cell>
          <cell r="X153">
            <v>0</v>
          </cell>
          <cell r="Z153">
            <v>0</v>
          </cell>
          <cell r="AB153">
            <v>516</v>
          </cell>
          <cell r="AD153">
            <v>0</v>
          </cell>
        </row>
        <row r="154">
          <cell r="A154" t="str">
            <v>NA</v>
          </cell>
          <cell r="B154">
            <v>1</v>
          </cell>
          <cell r="C154" t="str">
            <v>01NA00</v>
          </cell>
          <cell r="D154">
            <v>6000</v>
          </cell>
          <cell r="E154">
            <v>6000</v>
          </cell>
          <cell r="F154">
            <v>511.86</v>
          </cell>
          <cell r="I154">
            <v>511.86</v>
          </cell>
          <cell r="K154">
            <v>511.86000000000013</v>
          </cell>
          <cell r="O154">
            <v>511.86000000000013</v>
          </cell>
          <cell r="Q154">
            <v>0</v>
          </cell>
          <cell r="S154">
            <v>3101.65</v>
          </cell>
          <cell r="V154">
            <v>3101.65</v>
          </cell>
          <cell r="X154">
            <v>3101.65</v>
          </cell>
          <cell r="Z154">
            <v>0</v>
          </cell>
          <cell r="AB154">
            <v>3613.51</v>
          </cell>
          <cell r="AD154">
            <v>0</v>
          </cell>
        </row>
        <row r="155">
          <cell r="A155" t="str">
            <v>NB</v>
          </cell>
          <cell r="B155">
            <v>1</v>
          </cell>
          <cell r="C155" t="str">
            <v>01NB00</v>
          </cell>
          <cell r="D155">
            <v>6000</v>
          </cell>
          <cell r="E155">
            <v>6000</v>
          </cell>
          <cell r="F155">
            <v>2818.06</v>
          </cell>
          <cell r="I155">
            <v>2818.06</v>
          </cell>
          <cell r="K155">
            <v>2327.7599999999998</v>
          </cell>
          <cell r="O155">
            <v>2327.7599999999998</v>
          </cell>
          <cell r="Q155">
            <v>490.30000000000018</v>
          </cell>
          <cell r="S155">
            <v>490.17</v>
          </cell>
          <cell r="V155">
            <v>490.17</v>
          </cell>
          <cell r="X155">
            <v>490.17</v>
          </cell>
          <cell r="Z155">
            <v>0</v>
          </cell>
          <cell r="AB155">
            <v>2817.93</v>
          </cell>
          <cell r="AD155">
            <v>490.30000000000018</v>
          </cell>
        </row>
        <row r="156">
          <cell r="A156" t="str">
            <v>NC</v>
          </cell>
          <cell r="B156">
            <v>1</v>
          </cell>
          <cell r="C156" t="str">
            <v>01NC00</v>
          </cell>
          <cell r="D156">
            <v>6000</v>
          </cell>
          <cell r="E156">
            <v>6000</v>
          </cell>
          <cell r="F156">
            <v>4980.1099999999997</v>
          </cell>
          <cell r="I156">
            <v>4980.1099999999997</v>
          </cell>
          <cell r="K156">
            <v>4980.1099999999997</v>
          </cell>
          <cell r="O156">
            <v>4980.1099999999997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Z156">
            <v>0</v>
          </cell>
          <cell r="AB156">
            <v>4980.1099999999997</v>
          </cell>
          <cell r="AD156">
            <v>0</v>
          </cell>
        </row>
        <row r="157">
          <cell r="A157" t="str">
            <v>ND</v>
          </cell>
          <cell r="B157">
            <v>1</v>
          </cell>
          <cell r="C157" t="str">
            <v>01ND00</v>
          </cell>
          <cell r="D157">
            <v>6000</v>
          </cell>
          <cell r="E157">
            <v>6000</v>
          </cell>
          <cell r="F157">
            <v>1239.5</v>
          </cell>
          <cell r="I157">
            <v>1239.5</v>
          </cell>
          <cell r="K157">
            <v>1239.5</v>
          </cell>
          <cell r="O157">
            <v>1239.5</v>
          </cell>
          <cell r="Q157">
            <v>0</v>
          </cell>
          <cell r="S157">
            <v>14963.16</v>
          </cell>
          <cell r="V157">
            <v>14963.16</v>
          </cell>
          <cell r="X157">
            <v>14963.16</v>
          </cell>
          <cell r="Z157">
            <v>0</v>
          </cell>
          <cell r="AB157">
            <v>16202.66</v>
          </cell>
          <cell r="AD157">
            <v>0</v>
          </cell>
        </row>
        <row r="158">
          <cell r="A158" t="str">
            <v>NE</v>
          </cell>
          <cell r="B158">
            <v>1</v>
          </cell>
          <cell r="C158" t="str">
            <v>01NE00</v>
          </cell>
          <cell r="D158">
            <v>6000</v>
          </cell>
          <cell r="E158">
            <v>6000</v>
          </cell>
          <cell r="F158">
            <v>1925379.27</v>
          </cell>
          <cell r="I158">
            <v>1925379.27</v>
          </cell>
          <cell r="K158">
            <v>1924733.65</v>
          </cell>
          <cell r="O158">
            <v>1924733.65</v>
          </cell>
          <cell r="Q158">
            <v>645.62000000011176</v>
          </cell>
          <cell r="S158">
            <v>21881.47</v>
          </cell>
          <cell r="V158">
            <v>21881.47</v>
          </cell>
          <cell r="X158">
            <v>22601.84</v>
          </cell>
          <cell r="Z158">
            <v>-720.36999999999898</v>
          </cell>
          <cell r="AB158">
            <v>1947335.49</v>
          </cell>
          <cell r="AD158">
            <v>-74.749999999887223</v>
          </cell>
        </row>
        <row r="159">
          <cell r="A159" t="str">
            <v>NF</v>
          </cell>
          <cell r="B159">
            <v>1</v>
          </cell>
          <cell r="C159" t="str">
            <v>01NF00</v>
          </cell>
          <cell r="D159">
            <v>6000</v>
          </cell>
          <cell r="E159">
            <v>6000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NG</v>
          </cell>
          <cell r="B160">
            <v>1</v>
          </cell>
          <cell r="C160" t="str">
            <v>01NG00</v>
          </cell>
          <cell r="D160">
            <v>8090</v>
          </cell>
          <cell r="E160">
            <v>6000</v>
          </cell>
          <cell r="F160">
            <v>612349.54</v>
          </cell>
          <cell r="I160">
            <v>612349.54</v>
          </cell>
          <cell r="K160">
            <v>618147.13</v>
          </cell>
          <cell r="O160">
            <v>618147.13</v>
          </cell>
          <cell r="Q160">
            <v>-5797.5899999999674</v>
          </cell>
          <cell r="S160">
            <v>4493.55</v>
          </cell>
          <cell r="V160">
            <v>4493.55</v>
          </cell>
          <cell r="X160">
            <v>4493.55</v>
          </cell>
          <cell r="Z160">
            <v>0</v>
          </cell>
          <cell r="AB160">
            <v>622640.68000000005</v>
          </cell>
          <cell r="AD160">
            <v>-5797.5899999999674</v>
          </cell>
        </row>
        <row r="161">
          <cell r="A161" t="str">
            <v>NH</v>
          </cell>
          <cell r="B161">
            <v>1</v>
          </cell>
          <cell r="C161" t="str">
            <v>01NH00</v>
          </cell>
          <cell r="D161">
            <v>8090</v>
          </cell>
          <cell r="E161">
            <v>6000</v>
          </cell>
          <cell r="F161">
            <v>18244.53</v>
          </cell>
          <cell r="I161">
            <v>18244.53</v>
          </cell>
          <cell r="K161">
            <v>18244.53</v>
          </cell>
          <cell r="O161">
            <v>18244.53</v>
          </cell>
          <cell r="Q161">
            <v>0</v>
          </cell>
          <cell r="S161">
            <v>3890.08</v>
          </cell>
          <cell r="V161">
            <v>3890.08</v>
          </cell>
          <cell r="X161">
            <v>3890.08</v>
          </cell>
          <cell r="Z161">
            <v>0</v>
          </cell>
          <cell r="AB161">
            <v>22134.61</v>
          </cell>
          <cell r="AD161">
            <v>0</v>
          </cell>
        </row>
        <row r="162">
          <cell r="A162" t="str">
            <v>NJ</v>
          </cell>
          <cell r="B162">
            <v>1</v>
          </cell>
          <cell r="C162" t="str">
            <v>01NJ00</v>
          </cell>
          <cell r="D162">
            <v>8090</v>
          </cell>
          <cell r="E162">
            <v>6000</v>
          </cell>
          <cell r="F162">
            <v>330501.40999999997</v>
          </cell>
          <cell r="I162">
            <v>330501.40999999997</v>
          </cell>
          <cell r="K162">
            <v>329228.2</v>
          </cell>
          <cell r="O162">
            <v>329228.2</v>
          </cell>
          <cell r="Q162">
            <v>1273.2099999999627</v>
          </cell>
          <cell r="S162">
            <v>0</v>
          </cell>
          <cell r="V162">
            <v>0</v>
          </cell>
          <cell r="X162">
            <v>0</v>
          </cell>
          <cell r="Z162">
            <v>0</v>
          </cell>
          <cell r="AB162">
            <v>329228.2</v>
          </cell>
          <cell r="AD162">
            <v>1273.2099999999627</v>
          </cell>
        </row>
        <row r="163">
          <cell r="A163" t="str">
            <v>NK</v>
          </cell>
          <cell r="B163">
            <v>1</v>
          </cell>
          <cell r="C163" t="str">
            <v>01NK00</v>
          </cell>
          <cell r="D163">
            <v>8090</v>
          </cell>
          <cell r="E163">
            <v>6000</v>
          </cell>
          <cell r="F163">
            <v>8274.39</v>
          </cell>
          <cell r="I163">
            <v>8274.39</v>
          </cell>
          <cell r="K163">
            <v>8274.39</v>
          </cell>
          <cell r="O163">
            <v>8274.39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8274.39</v>
          </cell>
          <cell r="AD163">
            <v>0</v>
          </cell>
        </row>
        <row r="164">
          <cell r="A164" t="str">
            <v>NL</v>
          </cell>
          <cell r="B164">
            <v>1</v>
          </cell>
          <cell r="C164" t="str">
            <v>01NL00</v>
          </cell>
          <cell r="D164">
            <v>6000</v>
          </cell>
          <cell r="E164">
            <v>6000</v>
          </cell>
          <cell r="F164">
            <v>2683.94</v>
          </cell>
          <cell r="I164">
            <v>2683.94</v>
          </cell>
          <cell r="K164">
            <v>0</v>
          </cell>
          <cell r="O164">
            <v>0</v>
          </cell>
          <cell r="Q164">
            <v>2683.94</v>
          </cell>
          <cell r="S164">
            <v>0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2683.94</v>
          </cell>
        </row>
        <row r="165">
          <cell r="A165" t="str">
            <v>NN</v>
          </cell>
          <cell r="B165">
            <v>1</v>
          </cell>
          <cell r="C165" t="str">
            <v>01NN00</v>
          </cell>
          <cell r="D165">
            <v>6000</v>
          </cell>
          <cell r="E165">
            <v>6000</v>
          </cell>
          <cell r="F165">
            <v>567316.1</v>
          </cell>
          <cell r="I165">
            <v>567316.1</v>
          </cell>
          <cell r="K165">
            <v>567016.10000000009</v>
          </cell>
          <cell r="O165">
            <v>567016.10000000009</v>
          </cell>
          <cell r="Q165">
            <v>299.99999999988358</v>
          </cell>
          <cell r="S165">
            <v>12235.2</v>
          </cell>
          <cell r="V165">
            <v>12235.2</v>
          </cell>
          <cell r="X165">
            <v>12235.2</v>
          </cell>
          <cell r="Z165">
            <v>0</v>
          </cell>
          <cell r="AB165">
            <v>579251.30000000005</v>
          </cell>
          <cell r="AD165">
            <v>299.99999999988358</v>
          </cell>
        </row>
        <row r="166">
          <cell r="A166" t="str">
            <v>NP</v>
          </cell>
          <cell r="B166">
            <v>1</v>
          </cell>
          <cell r="C166" t="str">
            <v>01NP00</v>
          </cell>
          <cell r="D166">
            <v>6000</v>
          </cell>
          <cell r="E166">
            <v>6000</v>
          </cell>
          <cell r="F166">
            <v>-2706.52</v>
          </cell>
          <cell r="I166">
            <v>-2706.52</v>
          </cell>
          <cell r="K166">
            <v>0</v>
          </cell>
          <cell r="O166">
            <v>0</v>
          </cell>
          <cell r="Q166">
            <v>-2706.52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-2706.52</v>
          </cell>
        </row>
        <row r="167">
          <cell r="A167" t="str">
            <v>NQ</v>
          </cell>
          <cell r="B167">
            <v>1</v>
          </cell>
          <cell r="C167" t="str">
            <v>01NQ00</v>
          </cell>
          <cell r="D167">
            <v>6000</v>
          </cell>
          <cell r="E167">
            <v>6000</v>
          </cell>
          <cell r="F167">
            <v>969939.78</v>
          </cell>
          <cell r="I167">
            <v>969939.78</v>
          </cell>
          <cell r="K167">
            <v>978256.21</v>
          </cell>
          <cell r="O167">
            <v>978256.21</v>
          </cell>
          <cell r="Q167">
            <v>-8316.4299999999348</v>
          </cell>
          <cell r="S167">
            <v>4809.8100000000004</v>
          </cell>
          <cell r="V167">
            <v>4809.8100000000004</v>
          </cell>
          <cell r="X167">
            <v>4809.8100000000004</v>
          </cell>
          <cell r="Z167">
            <v>0</v>
          </cell>
          <cell r="AB167">
            <v>983066.02</v>
          </cell>
          <cell r="AD167">
            <v>-8316.4299999999348</v>
          </cell>
        </row>
        <row r="168">
          <cell r="A168" t="str">
            <v>NR</v>
          </cell>
          <cell r="B168">
            <v>1</v>
          </cell>
          <cell r="C168" t="str">
            <v>01NR00</v>
          </cell>
          <cell r="D168">
            <v>6000</v>
          </cell>
          <cell r="E168">
            <v>6000</v>
          </cell>
          <cell r="F168">
            <v>689980.06</v>
          </cell>
          <cell r="I168">
            <v>689980.06</v>
          </cell>
          <cell r="K168">
            <v>690453.9</v>
          </cell>
          <cell r="O168">
            <v>690453.9</v>
          </cell>
          <cell r="Q168">
            <v>-473.8399999999674</v>
          </cell>
          <cell r="S168">
            <v>2426.1999999999998</v>
          </cell>
          <cell r="V168">
            <v>2426.1999999999998</v>
          </cell>
          <cell r="X168">
            <v>2426.1999999999998</v>
          </cell>
          <cell r="Z168">
            <v>0</v>
          </cell>
          <cell r="AB168">
            <v>692880.1</v>
          </cell>
          <cell r="AD168">
            <v>-473.8399999999674</v>
          </cell>
        </row>
        <row r="169">
          <cell r="A169" t="str">
            <v>NS</v>
          </cell>
          <cell r="B169">
            <v>1</v>
          </cell>
          <cell r="C169" t="str">
            <v>01NS00</v>
          </cell>
          <cell r="D169">
            <v>6000</v>
          </cell>
          <cell r="E169">
            <v>6000</v>
          </cell>
          <cell r="F169">
            <v>759596.58</v>
          </cell>
          <cell r="I169">
            <v>759596.58</v>
          </cell>
          <cell r="K169">
            <v>756545.13</v>
          </cell>
          <cell r="O169">
            <v>756545.13</v>
          </cell>
          <cell r="Q169">
            <v>3051.4499999999534</v>
          </cell>
          <cell r="S169">
            <v>1033.8800000000001</v>
          </cell>
          <cell r="V169">
            <v>1033.8800000000001</v>
          </cell>
          <cell r="X169">
            <v>1033.8800000000001</v>
          </cell>
          <cell r="Z169">
            <v>0</v>
          </cell>
          <cell r="AB169">
            <v>757579.01</v>
          </cell>
          <cell r="AD169">
            <v>3051.4499999999534</v>
          </cell>
        </row>
        <row r="170">
          <cell r="A170" t="str">
            <v>NT</v>
          </cell>
          <cell r="B170">
            <v>1</v>
          </cell>
          <cell r="C170" t="str">
            <v>01NT00</v>
          </cell>
          <cell r="D170">
            <v>6000</v>
          </cell>
          <cell r="E170">
            <v>6000</v>
          </cell>
          <cell r="F170">
            <v>451892.85</v>
          </cell>
          <cell r="I170">
            <v>451892.85</v>
          </cell>
          <cell r="K170">
            <v>451208.85</v>
          </cell>
          <cell r="O170">
            <v>451208.85</v>
          </cell>
          <cell r="Q170">
            <v>684</v>
          </cell>
          <cell r="S170">
            <v>8026.83</v>
          </cell>
          <cell r="V170">
            <v>8026.83</v>
          </cell>
          <cell r="X170">
            <v>8026.83</v>
          </cell>
          <cell r="Z170">
            <v>0</v>
          </cell>
          <cell r="AB170">
            <v>459235.68</v>
          </cell>
          <cell r="AD170">
            <v>684</v>
          </cell>
        </row>
        <row r="171">
          <cell r="A171" t="str">
            <v>NU</v>
          </cell>
          <cell r="B171">
            <v>1</v>
          </cell>
          <cell r="C171" t="str">
            <v>01NU00</v>
          </cell>
          <cell r="D171">
            <v>6000</v>
          </cell>
          <cell r="E171">
            <v>6000</v>
          </cell>
          <cell r="F171">
            <v>428962.65</v>
          </cell>
          <cell r="I171">
            <v>428962.65</v>
          </cell>
          <cell r="K171">
            <v>428855.12</v>
          </cell>
          <cell r="O171">
            <v>428855.12</v>
          </cell>
          <cell r="Q171">
            <v>107.53000000002794</v>
          </cell>
          <cell r="S171">
            <v>796.42</v>
          </cell>
          <cell r="V171">
            <v>796.42</v>
          </cell>
          <cell r="X171">
            <v>796.42</v>
          </cell>
          <cell r="Z171">
            <v>0</v>
          </cell>
          <cell r="AB171">
            <v>429651.54</v>
          </cell>
          <cell r="AD171">
            <v>107.53000000002794</v>
          </cell>
        </row>
        <row r="172">
          <cell r="A172" t="str">
            <v>NV</v>
          </cell>
          <cell r="B172">
            <v>1</v>
          </cell>
          <cell r="C172" t="str">
            <v>01NV00</v>
          </cell>
          <cell r="D172">
            <v>6000</v>
          </cell>
          <cell r="E172">
            <v>6000</v>
          </cell>
          <cell r="F172">
            <v>0</v>
          </cell>
          <cell r="I172">
            <v>0</v>
          </cell>
          <cell r="K172">
            <v>0</v>
          </cell>
          <cell r="O172">
            <v>0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0</v>
          </cell>
          <cell r="AD172">
            <v>0</v>
          </cell>
        </row>
        <row r="173">
          <cell r="A173" t="str">
            <v>PC</v>
          </cell>
          <cell r="B173">
            <v>2</v>
          </cell>
          <cell r="C173" t="str">
            <v>01J000</v>
          </cell>
          <cell r="D173">
            <v>8090</v>
          </cell>
          <cell r="E173">
            <v>8310</v>
          </cell>
          <cell r="F173">
            <v>1262884.3999999999</v>
          </cell>
          <cell r="I173">
            <v>1262884.3999999999</v>
          </cell>
          <cell r="K173">
            <v>1262876.3600000001</v>
          </cell>
          <cell r="O173">
            <v>1262876.3600000001</v>
          </cell>
          <cell r="Q173">
            <v>8.0399999998044223</v>
          </cell>
          <cell r="S173">
            <v>129647.43</v>
          </cell>
          <cell r="V173">
            <v>129647.43</v>
          </cell>
          <cell r="X173">
            <v>132423.49</v>
          </cell>
          <cell r="Z173">
            <v>-2776.0599999999977</v>
          </cell>
          <cell r="AB173">
            <v>1395299.85</v>
          </cell>
          <cell r="AD173">
            <v>-2768.0200000001932</v>
          </cell>
        </row>
        <row r="174">
          <cell r="A174" t="str">
            <v>PG</v>
          </cell>
          <cell r="B174">
            <v>2</v>
          </cell>
          <cell r="C174" t="str">
            <v>01G000</v>
          </cell>
          <cell r="D174">
            <v>8090</v>
          </cell>
          <cell r="E174">
            <v>8310</v>
          </cell>
          <cell r="F174">
            <v>2834386.34</v>
          </cell>
          <cell r="I174">
            <v>2834386.34</v>
          </cell>
          <cell r="K174">
            <v>2852251.7600000002</v>
          </cell>
          <cell r="O174">
            <v>2852251.7600000002</v>
          </cell>
          <cell r="Q174">
            <v>-17865.420000000391</v>
          </cell>
          <cell r="S174">
            <v>207134.5</v>
          </cell>
          <cell r="V174">
            <v>207134.5</v>
          </cell>
          <cell r="X174">
            <v>212264.71</v>
          </cell>
          <cell r="Z174">
            <v>-5130.2099999999919</v>
          </cell>
          <cell r="AB174">
            <v>3064516.47</v>
          </cell>
          <cell r="AD174">
            <v>-22995.630000000383</v>
          </cell>
        </row>
        <row r="175">
          <cell r="A175" t="str">
            <v>PH</v>
          </cell>
          <cell r="B175">
            <v>2</v>
          </cell>
          <cell r="C175" t="str">
            <v>01H000</v>
          </cell>
          <cell r="D175">
            <v>8090</v>
          </cell>
          <cell r="E175">
            <v>8310</v>
          </cell>
          <cell r="F175">
            <v>751897.34</v>
          </cell>
          <cell r="I175">
            <v>751897.34</v>
          </cell>
          <cell r="K175">
            <v>757750.92</v>
          </cell>
          <cell r="O175">
            <v>757750.92</v>
          </cell>
          <cell r="Q175">
            <v>-5853.5800000000745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757750.92</v>
          </cell>
          <cell r="AD175">
            <v>-5853.5800000000745</v>
          </cell>
        </row>
        <row r="176">
          <cell r="A176" t="str">
            <v>PK</v>
          </cell>
          <cell r="B176">
            <v>2</v>
          </cell>
          <cell r="C176" t="str">
            <v>01K000</v>
          </cell>
          <cell r="D176">
            <v>6000</v>
          </cell>
          <cell r="E176">
            <v>8310</v>
          </cell>
          <cell r="F176">
            <v>100117.34</v>
          </cell>
          <cell r="I176">
            <v>100117.34</v>
          </cell>
          <cell r="K176">
            <v>100117.34</v>
          </cell>
          <cell r="O176">
            <v>100117.34</v>
          </cell>
          <cell r="Q176">
            <v>0</v>
          </cell>
          <cell r="S176">
            <v>31652.37</v>
          </cell>
          <cell r="V176">
            <v>31652.37</v>
          </cell>
          <cell r="X176">
            <v>32964.9</v>
          </cell>
          <cell r="Z176">
            <v>-1312.5300000000025</v>
          </cell>
          <cell r="AB176">
            <v>133082.23999999999</v>
          </cell>
          <cell r="AD176">
            <v>-1312.5300000000025</v>
          </cell>
        </row>
        <row r="177">
          <cell r="A177" t="str">
            <v>PL</v>
          </cell>
          <cell r="B177">
            <v>2</v>
          </cell>
          <cell r="C177" t="str">
            <v>01L000</v>
          </cell>
          <cell r="D177">
            <v>6000</v>
          </cell>
          <cell r="E177">
            <v>8310</v>
          </cell>
          <cell r="F177">
            <v>91851.34</v>
          </cell>
          <cell r="I177">
            <v>91851.34</v>
          </cell>
          <cell r="K177">
            <v>91851.34</v>
          </cell>
          <cell r="O177">
            <v>91851.34</v>
          </cell>
          <cell r="Q177">
            <v>0</v>
          </cell>
          <cell r="S177">
            <v>8467.6299999999992</v>
          </cell>
          <cell r="V177">
            <v>8467.6299999999992</v>
          </cell>
          <cell r="X177">
            <v>8467.6299999999992</v>
          </cell>
          <cell r="Z177">
            <v>0</v>
          </cell>
          <cell r="AB177">
            <v>100318.97</v>
          </cell>
          <cell r="AD177">
            <v>0</v>
          </cell>
        </row>
        <row r="178">
          <cell r="A178" t="str">
            <v>PM</v>
          </cell>
          <cell r="B178">
            <v>2</v>
          </cell>
          <cell r="C178" t="str">
            <v>01M000</v>
          </cell>
          <cell r="D178">
            <v>6000</v>
          </cell>
          <cell r="E178">
            <v>8310</v>
          </cell>
          <cell r="F178">
            <v>7878.14</v>
          </cell>
          <cell r="I178">
            <v>7878.14</v>
          </cell>
          <cell r="K178">
            <v>7878.14</v>
          </cell>
          <cell r="O178">
            <v>7878.14</v>
          </cell>
          <cell r="Q178">
            <v>0</v>
          </cell>
          <cell r="S178">
            <v>0</v>
          </cell>
          <cell r="V178">
            <v>0</v>
          </cell>
          <cell r="X178">
            <v>0</v>
          </cell>
          <cell r="Z178">
            <v>0</v>
          </cell>
          <cell r="AB178">
            <v>7878.14</v>
          </cell>
          <cell r="AD178">
            <v>0</v>
          </cell>
        </row>
        <row r="179">
          <cell r="A179" t="str">
            <v>PN</v>
          </cell>
          <cell r="B179">
            <v>1</v>
          </cell>
          <cell r="C179" t="str">
            <v>006000</v>
          </cell>
          <cell r="D179">
            <v>6000</v>
          </cell>
          <cell r="E179">
            <v>6000</v>
          </cell>
          <cell r="F179">
            <v>140</v>
          </cell>
          <cell r="I179">
            <v>140</v>
          </cell>
          <cell r="K179">
            <v>140</v>
          </cell>
          <cell r="O179">
            <v>140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140</v>
          </cell>
          <cell r="AD179">
            <v>0</v>
          </cell>
        </row>
        <row r="180">
          <cell r="A180" t="str">
            <v>PP</v>
          </cell>
          <cell r="B180">
            <v>1</v>
          </cell>
          <cell r="C180" t="str">
            <v>086000</v>
          </cell>
          <cell r="D180">
            <v>7050</v>
          </cell>
          <cell r="E180">
            <v>7050</v>
          </cell>
          <cell r="F180">
            <v>3203002.08</v>
          </cell>
          <cell r="I180">
            <v>3203002.08</v>
          </cell>
          <cell r="K180">
            <v>3219455.3600000003</v>
          </cell>
          <cell r="O180">
            <v>3219455.3600000003</v>
          </cell>
          <cell r="Q180">
            <v>-16453.280000000261</v>
          </cell>
          <cell r="S180">
            <v>305954.09999999998</v>
          </cell>
          <cell r="V180">
            <v>305954.09999999998</v>
          </cell>
          <cell r="X180">
            <v>306136.76</v>
          </cell>
          <cell r="Z180">
            <v>-182.6600000000326</v>
          </cell>
          <cell r="AB180">
            <v>3525592.12</v>
          </cell>
          <cell r="AD180">
            <v>-16635.940000000293</v>
          </cell>
        </row>
        <row r="181">
          <cell r="A181" t="str">
            <v>PR</v>
          </cell>
          <cell r="B181">
            <v>2</v>
          </cell>
          <cell r="C181" t="str">
            <v>062000</v>
          </cell>
          <cell r="D181">
            <v>6000</v>
          </cell>
          <cell r="E181">
            <v>8300</v>
          </cell>
          <cell r="F181">
            <v>0</v>
          </cell>
          <cell r="I181">
            <v>0</v>
          </cell>
          <cell r="K181">
            <v>0</v>
          </cell>
          <cell r="O181">
            <v>0</v>
          </cell>
          <cell r="Q181">
            <v>0</v>
          </cell>
          <cell r="S181">
            <v>0</v>
          </cell>
          <cell r="V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</row>
        <row r="182">
          <cell r="A182" t="str">
            <v>PS</v>
          </cell>
          <cell r="B182">
            <v>2</v>
          </cell>
          <cell r="C182" t="str">
            <v>063000</v>
          </cell>
          <cell r="D182">
            <v>6000</v>
          </cell>
          <cell r="E182">
            <v>8300</v>
          </cell>
          <cell r="F182">
            <v>0</v>
          </cell>
          <cell r="I182">
            <v>0</v>
          </cell>
          <cell r="K182">
            <v>0</v>
          </cell>
          <cell r="O182">
            <v>0</v>
          </cell>
          <cell r="Q182">
            <v>0</v>
          </cell>
          <cell r="S182">
            <v>0</v>
          </cell>
          <cell r="V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</row>
        <row r="183">
          <cell r="A183" t="str">
            <v>PT</v>
          </cell>
          <cell r="B183">
            <v>2</v>
          </cell>
          <cell r="C183" t="str">
            <v>064000</v>
          </cell>
          <cell r="D183">
            <v>6000</v>
          </cell>
          <cell r="E183">
            <v>8300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PV</v>
          </cell>
          <cell r="B184">
            <v>1</v>
          </cell>
          <cell r="C184" t="str">
            <v>065000</v>
          </cell>
          <cell r="D184">
            <v>6000</v>
          </cell>
          <cell r="E184">
            <v>8000</v>
          </cell>
          <cell r="F184">
            <v>20941.75</v>
          </cell>
          <cell r="I184">
            <v>20941.75</v>
          </cell>
          <cell r="K184">
            <v>21778.38</v>
          </cell>
          <cell r="O184">
            <v>21778.38</v>
          </cell>
          <cell r="Q184">
            <v>-836.63000000000102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21778.38</v>
          </cell>
          <cell r="AD184">
            <v>-836.63000000000102</v>
          </cell>
        </row>
        <row r="185">
          <cell r="A185" t="str">
            <v>PW</v>
          </cell>
          <cell r="B185">
            <v>1</v>
          </cell>
          <cell r="C185" t="str">
            <v>093000</v>
          </cell>
          <cell r="D185">
            <v>6000</v>
          </cell>
          <cell r="E185">
            <v>8000</v>
          </cell>
          <cell r="F185">
            <v>7236.4</v>
          </cell>
          <cell r="I185">
            <v>7236.4</v>
          </cell>
          <cell r="K185">
            <v>7236.4</v>
          </cell>
          <cell r="O185">
            <v>7236.4</v>
          </cell>
          <cell r="Q185">
            <v>0</v>
          </cell>
          <cell r="S185">
            <v>0</v>
          </cell>
          <cell r="V185">
            <v>0</v>
          </cell>
          <cell r="X185">
            <v>0</v>
          </cell>
          <cell r="Z185">
            <v>0</v>
          </cell>
          <cell r="AB185">
            <v>7236.4</v>
          </cell>
          <cell r="AD185">
            <v>0</v>
          </cell>
        </row>
        <row r="186">
          <cell r="A186" t="str">
            <v>PX</v>
          </cell>
          <cell r="B186">
            <v>1</v>
          </cell>
          <cell r="C186" t="str">
            <v>094000</v>
          </cell>
          <cell r="D186">
            <v>6000</v>
          </cell>
          <cell r="E186">
            <v>8000</v>
          </cell>
          <cell r="F186">
            <v>3740.11</v>
          </cell>
          <cell r="I186">
            <v>3740.11</v>
          </cell>
          <cell r="K186">
            <v>3740.11</v>
          </cell>
          <cell r="O186">
            <v>3740.11</v>
          </cell>
          <cell r="Q186">
            <v>0</v>
          </cell>
          <cell r="S186">
            <v>0</v>
          </cell>
          <cell r="V186">
            <v>0</v>
          </cell>
          <cell r="X186">
            <v>0</v>
          </cell>
          <cell r="Z186">
            <v>0</v>
          </cell>
          <cell r="AB186">
            <v>3740.11</v>
          </cell>
          <cell r="AD186">
            <v>0</v>
          </cell>
        </row>
        <row r="187">
          <cell r="A187" t="str">
            <v>PZ</v>
          </cell>
          <cell r="B187">
            <v>2</v>
          </cell>
          <cell r="C187" t="str">
            <v>01P000</v>
          </cell>
          <cell r="D187">
            <v>8090</v>
          </cell>
          <cell r="E187">
            <v>8310</v>
          </cell>
          <cell r="F187">
            <v>456029.18</v>
          </cell>
          <cell r="I187">
            <v>456029.18</v>
          </cell>
          <cell r="K187">
            <v>456986.78</v>
          </cell>
          <cell r="O187">
            <v>456986.78</v>
          </cell>
          <cell r="Q187">
            <v>-957.60000000003492</v>
          </cell>
          <cell r="S187">
            <v>21278.880000000001</v>
          </cell>
          <cell r="V187">
            <v>21278.880000000001</v>
          </cell>
          <cell r="X187">
            <v>22296.560000000001</v>
          </cell>
          <cell r="Z187">
            <v>-1017.6800000000003</v>
          </cell>
          <cell r="AB187">
            <v>479283.34</v>
          </cell>
          <cell r="AD187">
            <v>-1975.2800000000352</v>
          </cell>
        </row>
        <row r="188">
          <cell r="A188" t="str">
            <v>RZ</v>
          </cell>
          <cell r="B188">
            <v>1</v>
          </cell>
          <cell r="C188" t="str">
            <v>005000</v>
          </cell>
          <cell r="D188">
            <v>6000</v>
          </cell>
          <cell r="E188">
            <v>6000</v>
          </cell>
          <cell r="F188">
            <v>324.08999999999997</v>
          </cell>
          <cell r="I188">
            <v>324.08999999999997</v>
          </cell>
          <cell r="K188">
            <v>324.08999999999997</v>
          </cell>
          <cell r="O188">
            <v>324.08999999999997</v>
          </cell>
          <cell r="Q188">
            <v>0</v>
          </cell>
          <cell r="S188">
            <v>0</v>
          </cell>
          <cell r="V188">
            <v>0</v>
          </cell>
          <cell r="X188">
            <v>0</v>
          </cell>
          <cell r="Z188">
            <v>0</v>
          </cell>
          <cell r="AB188">
            <v>324.08999999999997</v>
          </cell>
          <cell r="AD188">
            <v>0</v>
          </cell>
        </row>
        <row r="189">
          <cell r="A189" t="str">
            <v>SA</v>
          </cell>
          <cell r="B189">
            <v>2</v>
          </cell>
          <cell r="C189" t="str">
            <v>084000</v>
          </cell>
          <cell r="D189">
            <v>8090</v>
          </cell>
          <cell r="E189">
            <v>8320</v>
          </cell>
          <cell r="F189">
            <v>67309.3</v>
          </cell>
          <cell r="I189">
            <v>67309.3</v>
          </cell>
          <cell r="K189">
            <v>66535.439999999988</v>
          </cell>
          <cell r="O189">
            <v>66535.439999999988</v>
          </cell>
          <cell r="Q189">
            <v>773.86000000001513</v>
          </cell>
          <cell r="S189">
            <v>474.19</v>
          </cell>
          <cell r="V189">
            <v>474.19</v>
          </cell>
          <cell r="X189">
            <v>662.99</v>
          </cell>
          <cell r="Z189">
            <v>-188.8</v>
          </cell>
          <cell r="AB189">
            <v>67198.429999999993</v>
          </cell>
          <cell r="AD189">
            <v>585.06000000001518</v>
          </cell>
        </row>
        <row r="190">
          <cell r="A190" t="str">
            <v>SB</v>
          </cell>
          <cell r="B190">
            <v>2</v>
          </cell>
          <cell r="C190" t="str">
            <v>01SB00</v>
          </cell>
          <cell r="D190">
            <v>8090</v>
          </cell>
          <cell r="E190">
            <v>8320</v>
          </cell>
          <cell r="F190">
            <v>940977.45</v>
          </cell>
          <cell r="I190">
            <v>940977.45</v>
          </cell>
          <cell r="K190">
            <v>940375.7300000001</v>
          </cell>
          <cell r="O190">
            <v>940375.7300000001</v>
          </cell>
          <cell r="Q190">
            <v>601.71999999985565</v>
          </cell>
          <cell r="S190">
            <v>18894.95</v>
          </cell>
          <cell r="V190">
            <v>18894.95</v>
          </cell>
          <cell r="X190">
            <v>19677.82</v>
          </cell>
          <cell r="Z190">
            <v>-782.86999999999898</v>
          </cell>
          <cell r="AB190">
            <v>960053.55</v>
          </cell>
          <cell r="AD190">
            <v>-181.15000000014334</v>
          </cell>
        </row>
        <row r="191">
          <cell r="A191" t="str">
            <v>SC</v>
          </cell>
          <cell r="B191">
            <v>2</v>
          </cell>
          <cell r="C191" t="str">
            <v>095000</v>
          </cell>
          <cell r="D191">
            <v>8090</v>
          </cell>
          <cell r="E191">
            <v>8320</v>
          </cell>
          <cell r="F191">
            <v>310384.84000000003</v>
          </cell>
          <cell r="I191">
            <v>310384.84000000003</v>
          </cell>
          <cell r="K191">
            <v>311259.13</v>
          </cell>
          <cell r="O191">
            <v>311259.13</v>
          </cell>
          <cell r="Q191">
            <v>-874.28999999997905</v>
          </cell>
          <cell r="S191">
            <v>2587.69</v>
          </cell>
          <cell r="V191">
            <v>2587.69</v>
          </cell>
          <cell r="X191">
            <v>2587.69</v>
          </cell>
          <cell r="Z191">
            <v>0</v>
          </cell>
          <cell r="AB191">
            <v>313846.82</v>
          </cell>
          <cell r="AD191">
            <v>-874.28999999997905</v>
          </cell>
        </row>
        <row r="192">
          <cell r="A192" t="str">
            <v>SD</v>
          </cell>
          <cell r="B192">
            <v>2</v>
          </cell>
          <cell r="C192" t="str">
            <v>01SD00</v>
          </cell>
          <cell r="D192">
            <v>6000</v>
          </cell>
          <cell r="E192">
            <v>8320</v>
          </cell>
          <cell r="F192">
            <v>17045.87</v>
          </cell>
          <cell r="I192">
            <v>17045.87</v>
          </cell>
          <cell r="K192">
            <v>16955.490000000002</v>
          </cell>
          <cell r="O192">
            <v>16955.490000000002</v>
          </cell>
          <cell r="Q192">
            <v>90.379999999997381</v>
          </cell>
          <cell r="S192">
            <v>0</v>
          </cell>
          <cell r="V192">
            <v>0</v>
          </cell>
          <cell r="X192">
            <v>0</v>
          </cell>
          <cell r="Z192">
            <v>0</v>
          </cell>
          <cell r="AB192">
            <v>16955.490000000002</v>
          </cell>
          <cell r="AD192">
            <v>90.379999999997381</v>
          </cell>
        </row>
        <row r="193">
          <cell r="A193" t="str">
            <v>SR</v>
          </cell>
          <cell r="B193">
            <v>1</v>
          </cell>
          <cell r="C193" t="str">
            <v>097000</v>
          </cell>
          <cell r="D193">
            <v>3050</v>
          </cell>
          <cell r="E193">
            <v>3050</v>
          </cell>
          <cell r="F193">
            <v>418388.99</v>
          </cell>
          <cell r="I193">
            <v>418388.99</v>
          </cell>
          <cell r="K193">
            <v>423718.29</v>
          </cell>
          <cell r="O193">
            <v>423718.29</v>
          </cell>
          <cell r="Q193">
            <v>-5329.2999999999884</v>
          </cell>
          <cell r="S193">
            <v>3350.08</v>
          </cell>
          <cell r="V193">
            <v>3350.08</v>
          </cell>
          <cell r="X193">
            <v>3350.08</v>
          </cell>
          <cell r="Z193">
            <v>0</v>
          </cell>
          <cell r="AB193">
            <v>427068.37</v>
          </cell>
          <cell r="AD193">
            <v>-5329.2999999999884</v>
          </cell>
        </row>
        <row r="194">
          <cell r="A194" t="str">
            <v>TC</v>
          </cell>
          <cell r="B194">
            <v>3</v>
          </cell>
          <cell r="C194" t="str">
            <v>004000</v>
          </cell>
          <cell r="D194">
            <v>8090</v>
          </cell>
          <cell r="E194">
            <v>8888</v>
          </cell>
          <cell r="F194">
            <v>47432.27</v>
          </cell>
          <cell r="I194">
            <v>47432.27</v>
          </cell>
          <cell r="K194">
            <v>44889.48</v>
          </cell>
          <cell r="O194">
            <v>44889.48</v>
          </cell>
          <cell r="Q194">
            <v>2542.7899999999936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44889.48</v>
          </cell>
          <cell r="AD194">
            <v>2542.7899999999936</v>
          </cell>
        </row>
        <row r="195">
          <cell r="A195" t="str">
            <v>TD</v>
          </cell>
          <cell r="B195">
            <v>3</v>
          </cell>
          <cell r="C195" t="str">
            <v>01TD00</v>
          </cell>
          <cell r="D195">
            <v>8090</v>
          </cell>
          <cell r="E195">
            <v>8888</v>
          </cell>
          <cell r="F195">
            <v>824.01</v>
          </cell>
          <cell r="I195">
            <v>824.01</v>
          </cell>
          <cell r="K195">
            <v>1009.53</v>
          </cell>
          <cell r="O195">
            <v>1009.53</v>
          </cell>
          <cell r="Q195">
            <v>-185.51999999999998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1009.53</v>
          </cell>
          <cell r="AD195">
            <v>-185.51999999999998</v>
          </cell>
        </row>
        <row r="196">
          <cell r="A196" t="str">
            <v>TE</v>
          </cell>
          <cell r="B196">
            <v>3</v>
          </cell>
          <cell r="C196" t="str">
            <v>01TE00</v>
          </cell>
          <cell r="D196">
            <v>8090</v>
          </cell>
          <cell r="E196">
            <v>8888</v>
          </cell>
          <cell r="F196">
            <v>26056.17</v>
          </cell>
          <cell r="I196">
            <v>26056.17</v>
          </cell>
          <cell r="K196">
            <v>25917.26</v>
          </cell>
          <cell r="O196">
            <v>25917.26</v>
          </cell>
          <cell r="Q196">
            <v>138.90999999999985</v>
          </cell>
          <cell r="S196">
            <v>0</v>
          </cell>
          <cell r="V196">
            <v>0</v>
          </cell>
          <cell r="X196">
            <v>0</v>
          </cell>
          <cell r="Z196">
            <v>0</v>
          </cell>
          <cell r="AB196">
            <v>25917.26</v>
          </cell>
          <cell r="AD196">
            <v>138.90999999999985</v>
          </cell>
        </row>
        <row r="197">
          <cell r="A197" t="str">
            <v>TK</v>
          </cell>
          <cell r="B197">
            <v>3</v>
          </cell>
          <cell r="C197" t="str">
            <v>01TK00</v>
          </cell>
          <cell r="D197">
            <v>8090</v>
          </cell>
          <cell r="E197">
            <v>8888</v>
          </cell>
          <cell r="F197">
            <v>4431</v>
          </cell>
          <cell r="I197">
            <v>4431</v>
          </cell>
          <cell r="K197">
            <v>4431</v>
          </cell>
          <cell r="O197">
            <v>4431</v>
          </cell>
          <cell r="Q197">
            <v>0</v>
          </cell>
          <cell r="S197">
            <v>1190</v>
          </cell>
          <cell r="V197">
            <v>1190</v>
          </cell>
          <cell r="X197">
            <v>1190</v>
          </cell>
          <cell r="Z197">
            <v>0</v>
          </cell>
          <cell r="AB197">
            <v>5621</v>
          </cell>
          <cell r="AD197">
            <v>0</v>
          </cell>
        </row>
        <row r="198">
          <cell r="A198" t="str">
            <v>TR</v>
          </cell>
          <cell r="B198">
            <v>5</v>
          </cell>
          <cell r="C198" t="str">
            <v>061000</v>
          </cell>
          <cell r="D198">
            <v>8090</v>
          </cell>
          <cell r="E198">
            <v>8090</v>
          </cell>
          <cell r="F198">
            <v>69840.67</v>
          </cell>
          <cell r="I198">
            <v>69840.67</v>
          </cell>
          <cell r="K198">
            <v>69967.23</v>
          </cell>
          <cell r="O198">
            <v>69967.23</v>
          </cell>
          <cell r="Q198">
            <v>-126.55999999999767</v>
          </cell>
          <cell r="S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69967.23</v>
          </cell>
          <cell r="AD198">
            <v>-126.55999999999767</v>
          </cell>
        </row>
        <row r="199">
          <cell r="A199" t="str">
            <v>UH</v>
          </cell>
          <cell r="B199">
            <v>5</v>
          </cell>
          <cell r="C199" t="str">
            <v>01B000</v>
          </cell>
          <cell r="D199">
            <v>8090</v>
          </cell>
          <cell r="E199">
            <v>8090</v>
          </cell>
          <cell r="F199">
            <v>31272.92</v>
          </cell>
          <cell r="I199">
            <v>31272.92</v>
          </cell>
          <cell r="K199">
            <v>26698.51</v>
          </cell>
          <cell r="O199">
            <v>26698.51</v>
          </cell>
          <cell r="Q199">
            <v>4574.41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26698.51</v>
          </cell>
          <cell r="AD199">
            <v>4574.41</v>
          </cell>
        </row>
        <row r="200">
          <cell r="A200" t="str">
            <v>UU</v>
          </cell>
          <cell r="B200">
            <v>1</v>
          </cell>
          <cell r="C200" t="str">
            <v>038000</v>
          </cell>
          <cell r="D200">
            <v>8090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VA</v>
          </cell>
          <cell r="B201">
            <v>1</v>
          </cell>
          <cell r="C201" t="str">
            <v>078000</v>
          </cell>
          <cell r="D201">
            <v>3050</v>
          </cell>
          <cell r="E201">
            <v>3050</v>
          </cell>
          <cell r="F201">
            <v>161415.59</v>
          </cell>
          <cell r="I201">
            <v>161415.59</v>
          </cell>
          <cell r="K201">
            <v>161462.04</v>
          </cell>
          <cell r="O201">
            <v>161462.04</v>
          </cell>
          <cell r="Q201">
            <v>-46.450000000011642</v>
          </cell>
          <cell r="S201">
            <v>3569.25</v>
          </cell>
          <cell r="V201">
            <v>3569.25</v>
          </cell>
          <cell r="X201">
            <v>3580.09</v>
          </cell>
          <cell r="Z201">
            <v>-10.840000000000146</v>
          </cell>
          <cell r="AB201">
            <v>165042.13</v>
          </cell>
          <cell r="AD201">
            <v>-57.290000000011787</v>
          </cell>
        </row>
        <row r="202">
          <cell r="A202" t="str">
            <v>VR</v>
          </cell>
          <cell r="B202">
            <v>1</v>
          </cell>
          <cell r="C202" t="str">
            <v>075000</v>
          </cell>
          <cell r="D202">
            <v>3050</v>
          </cell>
          <cell r="E202">
            <v>3050</v>
          </cell>
          <cell r="F202">
            <v>7329058.96</v>
          </cell>
          <cell r="I202">
            <v>7329058.96</v>
          </cell>
          <cell r="K202">
            <v>7408381.21</v>
          </cell>
          <cell r="O202">
            <v>7408381.21</v>
          </cell>
          <cell r="Q202">
            <v>-79322.25</v>
          </cell>
          <cell r="S202">
            <v>42451.66</v>
          </cell>
          <cell r="V202">
            <v>42451.66</v>
          </cell>
          <cell r="X202">
            <v>42417.32</v>
          </cell>
          <cell r="Z202">
            <v>34.340000000003783</v>
          </cell>
          <cell r="AB202">
            <v>7450798.5300000003</v>
          </cell>
          <cell r="AD202">
            <v>-79287.91</v>
          </cell>
        </row>
        <row r="203">
          <cell r="A203" t="str">
            <v>WA</v>
          </cell>
          <cell r="B203">
            <v>1</v>
          </cell>
          <cell r="C203" t="str">
            <v>021000</v>
          </cell>
          <cell r="D203">
            <v>6000</v>
          </cell>
          <cell r="E203">
            <v>6000</v>
          </cell>
          <cell r="F203">
            <v>15927</v>
          </cell>
          <cell r="I203">
            <v>15927</v>
          </cell>
          <cell r="K203">
            <v>18233</v>
          </cell>
          <cell r="O203">
            <v>18233</v>
          </cell>
          <cell r="Q203">
            <v>-2306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18233</v>
          </cell>
          <cell r="AD203">
            <v>-2306</v>
          </cell>
        </row>
        <row r="204">
          <cell r="A204" t="str">
            <v>WB</v>
          </cell>
          <cell r="B204">
            <v>1</v>
          </cell>
          <cell r="C204" t="str">
            <v>01WB00</v>
          </cell>
          <cell r="D204">
            <v>6000</v>
          </cell>
          <cell r="E204">
            <v>6000</v>
          </cell>
          <cell r="F204">
            <v>445</v>
          </cell>
          <cell r="I204">
            <v>445</v>
          </cell>
          <cell r="K204">
            <v>445</v>
          </cell>
          <cell r="O204">
            <v>445</v>
          </cell>
          <cell r="Q204">
            <v>0</v>
          </cell>
          <cell r="S204">
            <v>0</v>
          </cell>
          <cell r="V204">
            <v>0</v>
          </cell>
          <cell r="X204">
            <v>0</v>
          </cell>
          <cell r="Z204">
            <v>0</v>
          </cell>
          <cell r="AB204">
            <v>445</v>
          </cell>
          <cell r="AD204">
            <v>0</v>
          </cell>
        </row>
        <row r="205">
          <cell r="A205" t="str">
            <v>WC</v>
          </cell>
          <cell r="B205">
            <v>4</v>
          </cell>
          <cell r="C205" t="str">
            <v>01WC00</v>
          </cell>
          <cell r="D205">
            <v>8090</v>
          </cell>
          <cell r="E205">
            <v>8090</v>
          </cell>
          <cell r="F205">
            <v>0</v>
          </cell>
          <cell r="I205">
            <v>0</v>
          </cell>
          <cell r="K205">
            <v>205374.4</v>
          </cell>
          <cell r="M205">
            <v>-205374.4</v>
          </cell>
          <cell r="O205">
            <v>0</v>
          </cell>
          <cell r="Q205">
            <v>0</v>
          </cell>
          <cell r="S205">
            <v>0</v>
          </cell>
          <cell r="V205">
            <v>0</v>
          </cell>
          <cell r="X205">
            <v>0</v>
          </cell>
          <cell r="Z205">
            <v>0</v>
          </cell>
          <cell r="AB205">
            <v>205374.4</v>
          </cell>
          <cell r="AD205">
            <v>0</v>
          </cell>
        </row>
        <row r="206">
          <cell r="A206" t="str">
            <v>X1</v>
          </cell>
          <cell r="B206">
            <v>1</v>
          </cell>
          <cell r="C206" t="str">
            <v>01C000</v>
          </cell>
          <cell r="D206">
            <v>3050</v>
          </cell>
          <cell r="E206">
            <v>3050</v>
          </cell>
          <cell r="F206">
            <v>588545.75</v>
          </cell>
          <cell r="I206">
            <v>588545.75</v>
          </cell>
          <cell r="K206">
            <v>589205.88</v>
          </cell>
          <cell r="O206">
            <v>589205.88</v>
          </cell>
          <cell r="Q206">
            <v>-660.13000000000466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589205.88</v>
          </cell>
          <cell r="AD206">
            <v>-660.13000000000466</v>
          </cell>
        </row>
        <row r="207">
          <cell r="A207" t="str">
            <v xml:space="preserve">ZZ   </v>
          </cell>
          <cell r="B207">
            <v>2</v>
          </cell>
          <cell r="C207" t="str">
            <v>092000</v>
          </cell>
          <cell r="D207">
            <v>8090</v>
          </cell>
          <cell r="E207">
            <v>8300</v>
          </cell>
          <cell r="F207">
            <v>0</v>
          </cell>
          <cell r="I207">
            <v>0</v>
          </cell>
          <cell r="K207">
            <v>0</v>
          </cell>
          <cell r="O207">
            <v>0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</row>
      </sheetData>
      <sheetData sheetId="18">
        <row r="8">
          <cell r="C8" t="str">
            <v>FA</v>
          </cell>
          <cell r="D8">
            <v>1</v>
          </cell>
          <cell r="E8" t="str">
            <v>001000</v>
          </cell>
          <cell r="F8">
            <v>6000</v>
          </cell>
          <cell r="G8">
            <v>8000</v>
          </cell>
          <cell r="H8">
            <v>68995.22</v>
          </cell>
          <cell r="K8">
            <v>68995.22</v>
          </cell>
          <cell r="M8">
            <v>68995.22</v>
          </cell>
          <cell r="Q8">
            <v>68995.22</v>
          </cell>
          <cell r="S8">
            <v>0</v>
          </cell>
          <cell r="U8">
            <v>0</v>
          </cell>
          <cell r="X8">
            <v>0</v>
          </cell>
          <cell r="Z8">
            <v>0</v>
          </cell>
          <cell r="AB8">
            <v>0</v>
          </cell>
          <cell r="AD8">
            <v>68995.22</v>
          </cell>
          <cell r="AF8">
            <v>0</v>
          </cell>
        </row>
        <row r="9">
          <cell r="C9" t="str">
            <v>FB</v>
          </cell>
          <cell r="D9">
            <v>1</v>
          </cell>
          <cell r="E9" t="str">
            <v>002000</v>
          </cell>
          <cell r="F9">
            <v>6000</v>
          </cell>
          <cell r="G9">
            <v>8000</v>
          </cell>
          <cell r="H9">
            <v>123023.41</v>
          </cell>
          <cell r="K9">
            <v>123023.41</v>
          </cell>
          <cell r="M9">
            <v>123023.41</v>
          </cell>
          <cell r="Q9">
            <v>123023.41</v>
          </cell>
          <cell r="S9">
            <v>0</v>
          </cell>
          <cell r="U9">
            <v>0</v>
          </cell>
          <cell r="X9">
            <v>0</v>
          </cell>
          <cell r="Z9">
            <v>0</v>
          </cell>
          <cell r="AB9">
            <v>0</v>
          </cell>
          <cell r="AD9">
            <v>123023.41</v>
          </cell>
          <cell r="AF9">
            <v>0</v>
          </cell>
        </row>
        <row r="10">
          <cell r="C10" t="str">
            <v>51</v>
          </cell>
          <cell r="D10">
            <v>1</v>
          </cell>
          <cell r="E10" t="str">
            <v>002000</v>
          </cell>
          <cell r="F10">
            <v>8090</v>
          </cell>
          <cell r="G10">
            <v>8000</v>
          </cell>
          <cell r="H10">
            <v>11200.35</v>
          </cell>
          <cell r="K10">
            <v>11200.35</v>
          </cell>
          <cell r="M10">
            <v>11200.35</v>
          </cell>
          <cell r="Q10">
            <v>11200.35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11200.35</v>
          </cell>
          <cell r="AF10">
            <v>0</v>
          </cell>
        </row>
        <row r="11">
          <cell r="C11" t="str">
            <v>FC</v>
          </cell>
          <cell r="D11">
            <v>1</v>
          </cell>
          <cell r="E11" t="str">
            <v>003000</v>
          </cell>
          <cell r="F11">
            <v>6000</v>
          </cell>
          <cell r="G11">
            <v>8000</v>
          </cell>
          <cell r="H11">
            <v>294265.71999999997</v>
          </cell>
          <cell r="K11">
            <v>294265.71999999997</v>
          </cell>
          <cell r="M11">
            <v>299131.81</v>
          </cell>
          <cell r="Q11">
            <v>299131.81</v>
          </cell>
          <cell r="S11">
            <v>-4866.0900000000256</v>
          </cell>
          <cell r="U11">
            <v>0</v>
          </cell>
          <cell r="X11">
            <v>0</v>
          </cell>
          <cell r="Z11">
            <v>0</v>
          </cell>
          <cell r="AB11">
            <v>0</v>
          </cell>
          <cell r="AD11">
            <v>299131.81</v>
          </cell>
          <cell r="AF11">
            <v>-4866.0900000000256</v>
          </cell>
        </row>
        <row r="12">
          <cell r="C12" t="str">
            <v>52</v>
          </cell>
          <cell r="D12">
            <v>1</v>
          </cell>
          <cell r="E12" t="str">
            <v>003000</v>
          </cell>
          <cell r="F12">
            <v>8090</v>
          </cell>
          <cell r="G12">
            <v>8000</v>
          </cell>
          <cell r="H12">
            <v>8338.26</v>
          </cell>
          <cell r="K12">
            <v>8338.26</v>
          </cell>
          <cell r="M12">
            <v>8338.26</v>
          </cell>
          <cell r="Q12">
            <v>8338.26</v>
          </cell>
          <cell r="S12">
            <v>0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8338.26</v>
          </cell>
          <cell r="AF12">
            <v>0</v>
          </cell>
        </row>
        <row r="13">
          <cell r="C13" t="str">
            <v>TC</v>
          </cell>
          <cell r="D13">
            <v>3</v>
          </cell>
          <cell r="E13" t="str">
            <v>004000</v>
          </cell>
          <cell r="F13">
            <v>8090</v>
          </cell>
          <cell r="G13">
            <v>8888</v>
          </cell>
          <cell r="H13">
            <v>48741.29</v>
          </cell>
          <cell r="K13">
            <v>48741.29</v>
          </cell>
          <cell r="M13">
            <v>46198.5</v>
          </cell>
          <cell r="Q13">
            <v>46198.5</v>
          </cell>
          <cell r="S13">
            <v>2542.7900000000009</v>
          </cell>
          <cell r="U13">
            <v>0</v>
          </cell>
          <cell r="X13">
            <v>0</v>
          </cell>
          <cell r="Z13">
            <v>0</v>
          </cell>
          <cell r="AB13">
            <v>0</v>
          </cell>
          <cell r="AD13">
            <v>46198.5</v>
          </cell>
          <cell r="AF13">
            <v>2542.7900000000009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324.08999999999997</v>
          </cell>
          <cell r="K14">
            <v>324.08999999999997</v>
          </cell>
          <cell r="M14">
            <v>324.08999999999997</v>
          </cell>
          <cell r="Q14">
            <v>324.08999999999997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324.08999999999997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140</v>
          </cell>
          <cell r="K15">
            <v>140</v>
          </cell>
          <cell r="M15">
            <v>140</v>
          </cell>
          <cell r="Q15">
            <v>140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140</v>
          </cell>
          <cell r="AF15">
            <v>0</v>
          </cell>
        </row>
        <row r="16">
          <cell r="C16" t="str">
            <v>FD</v>
          </cell>
          <cell r="D16">
            <v>1</v>
          </cell>
          <cell r="E16" t="str">
            <v>007000</v>
          </cell>
          <cell r="F16">
            <v>6000</v>
          </cell>
          <cell r="G16">
            <v>8000</v>
          </cell>
          <cell r="H16">
            <v>165716.35999999999</v>
          </cell>
          <cell r="K16">
            <v>165716.35999999999</v>
          </cell>
          <cell r="M16">
            <v>173135.51</v>
          </cell>
          <cell r="Q16">
            <v>173135.51</v>
          </cell>
          <cell r="S16">
            <v>-7419.1500000000233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173135.51</v>
          </cell>
          <cell r="AF16">
            <v>-7419.1500000000233</v>
          </cell>
        </row>
        <row r="17">
          <cell r="C17" t="str">
            <v>53</v>
          </cell>
          <cell r="D17">
            <v>1</v>
          </cell>
          <cell r="E17" t="str">
            <v>007000</v>
          </cell>
          <cell r="F17">
            <v>8090</v>
          </cell>
          <cell r="G17">
            <v>8000</v>
          </cell>
          <cell r="H17">
            <v>25739.200000000001</v>
          </cell>
          <cell r="K17">
            <v>25739.200000000001</v>
          </cell>
          <cell r="M17">
            <v>25739.200000000001</v>
          </cell>
          <cell r="Q17">
            <v>25739.200000000001</v>
          </cell>
          <cell r="S17">
            <v>0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25739.200000000001</v>
          </cell>
          <cell r="AF17">
            <v>0</v>
          </cell>
        </row>
        <row r="18">
          <cell r="C18" t="str">
            <v>FE</v>
          </cell>
          <cell r="D18">
            <v>1</v>
          </cell>
          <cell r="E18" t="str">
            <v>008000</v>
          </cell>
          <cell r="F18">
            <v>6000</v>
          </cell>
          <cell r="G18">
            <v>8000</v>
          </cell>
          <cell r="H18">
            <v>163729.1</v>
          </cell>
          <cell r="K18">
            <v>163729.1</v>
          </cell>
          <cell r="M18">
            <v>163729.1</v>
          </cell>
          <cell r="Q18">
            <v>163729.1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163729.1</v>
          </cell>
          <cell r="AF18">
            <v>0</v>
          </cell>
        </row>
        <row r="19">
          <cell r="C19" t="str">
            <v>54</v>
          </cell>
          <cell r="D19">
            <v>1</v>
          </cell>
          <cell r="E19" t="str">
            <v>008000</v>
          </cell>
          <cell r="F19">
            <v>8090</v>
          </cell>
          <cell r="G19">
            <v>8000</v>
          </cell>
          <cell r="H19">
            <v>20025.82</v>
          </cell>
          <cell r="K19">
            <v>20025.82</v>
          </cell>
          <cell r="M19">
            <v>20025.82</v>
          </cell>
          <cell r="Q19">
            <v>20025.82</v>
          </cell>
          <cell r="S19">
            <v>0</v>
          </cell>
          <cell r="U19">
            <v>3438.88</v>
          </cell>
          <cell r="X19">
            <v>3438.88</v>
          </cell>
          <cell r="Z19">
            <v>3438.88</v>
          </cell>
          <cell r="AB19">
            <v>0</v>
          </cell>
          <cell r="AD19">
            <v>23464.7</v>
          </cell>
          <cell r="AF19">
            <v>0</v>
          </cell>
        </row>
        <row r="20">
          <cell r="C20" t="str">
            <v>14</v>
          </cell>
          <cell r="D20">
            <v>2</v>
          </cell>
          <cell r="E20" t="str">
            <v>009000</v>
          </cell>
          <cell r="F20">
            <v>8090</v>
          </cell>
          <cell r="G20">
            <v>8300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92</v>
          </cell>
          <cell r="D21">
            <v>2</v>
          </cell>
          <cell r="E21" t="str">
            <v>009200</v>
          </cell>
          <cell r="F21">
            <v>8090</v>
          </cell>
          <cell r="G21">
            <v>8300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0A</v>
          </cell>
          <cell r="D22">
            <v>1</v>
          </cell>
          <cell r="E22" t="str">
            <v>010000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01</v>
          </cell>
          <cell r="D23">
            <v>2</v>
          </cell>
          <cell r="E23" t="str">
            <v>010000</v>
          </cell>
          <cell r="F23">
            <v>8090</v>
          </cell>
          <cell r="G23">
            <v>8320</v>
          </cell>
          <cell r="H23">
            <v>1516455</v>
          </cell>
          <cell r="K23">
            <v>1516455</v>
          </cell>
          <cell r="M23">
            <v>1511886.05</v>
          </cell>
          <cell r="Q23">
            <v>1511886.05</v>
          </cell>
          <cell r="S23">
            <v>4568.9499999999534</v>
          </cell>
          <cell r="U23">
            <v>46652.61</v>
          </cell>
          <cell r="X23">
            <v>46652.61</v>
          </cell>
          <cell r="Z23">
            <v>51374.95</v>
          </cell>
          <cell r="AB23">
            <v>-4722.3399999999965</v>
          </cell>
          <cell r="AD23">
            <v>1563261</v>
          </cell>
          <cell r="AF23">
            <v>-153.39000000004307</v>
          </cell>
        </row>
        <row r="24">
          <cell r="C24" t="str">
            <v>AB</v>
          </cell>
          <cell r="D24">
            <v>1</v>
          </cell>
          <cell r="E24" t="str">
            <v>012000</v>
          </cell>
          <cell r="F24">
            <v>6000</v>
          </cell>
          <cell r="G24">
            <v>6000</v>
          </cell>
          <cell r="H24">
            <v>258.43</v>
          </cell>
          <cell r="K24">
            <v>258.43</v>
          </cell>
          <cell r="M24">
            <v>0</v>
          </cell>
          <cell r="Q24">
            <v>0</v>
          </cell>
          <cell r="S24">
            <v>258.43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258.43</v>
          </cell>
        </row>
        <row r="25">
          <cell r="C25" t="str">
            <v>06</v>
          </cell>
          <cell r="D25">
            <v>2</v>
          </cell>
          <cell r="E25" t="str">
            <v>012000</v>
          </cell>
          <cell r="F25">
            <v>8090</v>
          </cell>
          <cell r="G25">
            <v>8300</v>
          </cell>
          <cell r="H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</row>
        <row r="26">
          <cell r="C26" t="str">
            <v>AC</v>
          </cell>
          <cell r="D26">
            <v>1</v>
          </cell>
          <cell r="E26" t="str">
            <v>013000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AD</v>
          </cell>
          <cell r="D27">
            <v>1</v>
          </cell>
          <cell r="E27" t="str">
            <v>014000</v>
          </cell>
          <cell r="F27">
            <v>6000</v>
          </cell>
          <cell r="G27">
            <v>6000</v>
          </cell>
          <cell r="H27">
            <v>1822.75</v>
          </cell>
          <cell r="K27">
            <v>1822.75</v>
          </cell>
          <cell r="M27">
            <v>1822.75</v>
          </cell>
          <cell r="Q27">
            <v>1822.75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1822.75</v>
          </cell>
          <cell r="AF27">
            <v>0</v>
          </cell>
        </row>
        <row r="28">
          <cell r="C28" t="str">
            <v>AE</v>
          </cell>
          <cell r="D28">
            <v>1</v>
          </cell>
          <cell r="E28" t="str">
            <v>015000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AA</v>
          </cell>
          <cell r="D29">
            <v>1</v>
          </cell>
          <cell r="E29" t="str">
            <v>016000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AF</v>
          </cell>
          <cell r="D30">
            <v>1</v>
          </cell>
          <cell r="E30" t="str">
            <v>017000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KK</v>
          </cell>
          <cell r="D31">
            <v>1</v>
          </cell>
          <cell r="E31" t="str">
            <v>018000</v>
          </cell>
          <cell r="F31">
            <v>8090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</row>
        <row r="32">
          <cell r="C32" t="str">
            <v>0B</v>
          </cell>
          <cell r="D32">
            <v>1</v>
          </cell>
          <cell r="E32" t="str">
            <v>020000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02</v>
          </cell>
          <cell r="D33">
            <v>1</v>
          </cell>
          <cell r="E33" t="str">
            <v>020000</v>
          </cell>
          <cell r="F33">
            <v>8090</v>
          </cell>
          <cell r="G33">
            <v>8000</v>
          </cell>
          <cell r="H33">
            <v>743.35</v>
          </cell>
          <cell r="K33">
            <v>743.35</v>
          </cell>
          <cell r="M33">
            <v>743.35</v>
          </cell>
          <cell r="Q33">
            <v>743.35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743.35</v>
          </cell>
          <cell r="AF33">
            <v>0</v>
          </cell>
        </row>
        <row r="34">
          <cell r="C34" t="str">
            <v>WA</v>
          </cell>
          <cell r="D34">
            <v>1</v>
          </cell>
          <cell r="E34" t="str">
            <v>021000</v>
          </cell>
          <cell r="F34">
            <v>6000</v>
          </cell>
          <cell r="G34">
            <v>6000</v>
          </cell>
          <cell r="H34">
            <v>15927</v>
          </cell>
          <cell r="K34">
            <v>15927</v>
          </cell>
          <cell r="M34">
            <v>15927</v>
          </cell>
          <cell r="Q34">
            <v>15927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15927</v>
          </cell>
          <cell r="AF34">
            <v>0</v>
          </cell>
        </row>
        <row r="35">
          <cell r="C35" t="str">
            <v>11</v>
          </cell>
          <cell r="D35">
            <v>2</v>
          </cell>
          <cell r="E35" t="str">
            <v>023000</v>
          </cell>
          <cell r="F35">
            <v>8090</v>
          </cell>
          <cell r="G35">
            <v>8300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12</v>
          </cell>
          <cell r="D36">
            <v>1</v>
          </cell>
          <cell r="E36" t="str">
            <v>024000</v>
          </cell>
          <cell r="F36">
            <v>8090</v>
          </cell>
          <cell r="G36">
            <v>8000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13</v>
          </cell>
          <cell r="D37">
            <v>2</v>
          </cell>
          <cell r="E37" t="str">
            <v>025000</v>
          </cell>
          <cell r="F37">
            <v>8090</v>
          </cell>
          <cell r="G37">
            <v>8300</v>
          </cell>
          <cell r="H37">
            <v>601043.18999999994</v>
          </cell>
          <cell r="K37">
            <v>601043.18999999994</v>
          </cell>
          <cell r="M37">
            <v>599279.39</v>
          </cell>
          <cell r="Q37">
            <v>599279.39</v>
          </cell>
          <cell r="S37">
            <v>1763.7999999999302</v>
          </cell>
          <cell r="U37">
            <v>17280.73</v>
          </cell>
          <cell r="X37">
            <v>17280.73</v>
          </cell>
          <cell r="Z37">
            <v>18210.45</v>
          </cell>
          <cell r="AB37">
            <v>-929.72000000000116</v>
          </cell>
          <cell r="AD37">
            <v>617489.84</v>
          </cell>
          <cell r="AF37">
            <v>834.07999999992899</v>
          </cell>
        </row>
        <row r="38">
          <cell r="C38" t="str">
            <v>JA</v>
          </cell>
          <cell r="D38">
            <v>1</v>
          </cell>
          <cell r="E38" t="str">
            <v>026000</v>
          </cell>
          <cell r="F38">
            <v>6000</v>
          </cell>
          <cell r="G38">
            <v>8000</v>
          </cell>
          <cell r="H38">
            <v>3680.28</v>
          </cell>
          <cell r="K38">
            <v>3680.28</v>
          </cell>
          <cell r="M38">
            <v>2654.41</v>
          </cell>
          <cell r="Q38">
            <v>2654.41</v>
          </cell>
          <cell r="S38">
            <v>1025.8700000000003</v>
          </cell>
          <cell r="U38">
            <v>1347.36</v>
          </cell>
          <cell r="X38">
            <v>1347.36</v>
          </cell>
          <cell r="Z38">
            <v>1347.36</v>
          </cell>
          <cell r="AB38">
            <v>0</v>
          </cell>
          <cell r="AD38">
            <v>4001.77</v>
          </cell>
          <cell r="AF38">
            <v>1025.8700000000003</v>
          </cell>
        </row>
        <row r="39">
          <cell r="C39" t="str">
            <v>20</v>
          </cell>
          <cell r="D39">
            <v>1</v>
          </cell>
          <cell r="E39" t="str">
            <v>026000</v>
          </cell>
          <cell r="F39">
            <v>8090</v>
          </cell>
          <cell r="G39">
            <v>8000</v>
          </cell>
          <cell r="H39">
            <v>43489.98</v>
          </cell>
          <cell r="K39">
            <v>43489.98</v>
          </cell>
          <cell r="M39">
            <v>43489.98</v>
          </cell>
          <cell r="Q39">
            <v>43489.98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43489.98</v>
          </cell>
          <cell r="AF39">
            <v>0</v>
          </cell>
        </row>
        <row r="40">
          <cell r="C40" t="str">
            <v>JB</v>
          </cell>
          <cell r="D40">
            <v>1</v>
          </cell>
          <cell r="E40" t="str">
            <v>027000</v>
          </cell>
          <cell r="F40">
            <v>6000</v>
          </cell>
          <cell r="G40">
            <v>8000</v>
          </cell>
          <cell r="H40">
            <v>27207.11</v>
          </cell>
          <cell r="K40">
            <v>27207.11</v>
          </cell>
          <cell r="M40">
            <v>27917.58</v>
          </cell>
          <cell r="Q40">
            <v>27917.58</v>
          </cell>
          <cell r="S40">
            <v>-710.47000000000116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27917.58</v>
          </cell>
          <cell r="AF40">
            <v>-710.47000000000116</v>
          </cell>
        </row>
        <row r="41">
          <cell r="C41" t="str">
            <v>30</v>
          </cell>
          <cell r="D41">
            <v>1</v>
          </cell>
          <cell r="E41" t="str">
            <v>027000</v>
          </cell>
          <cell r="F41">
            <v>8090</v>
          </cell>
          <cell r="G41">
            <v>8000</v>
          </cell>
          <cell r="H41">
            <v>21435.46</v>
          </cell>
          <cell r="K41">
            <v>21435.46</v>
          </cell>
          <cell r="M41">
            <v>21435.46</v>
          </cell>
          <cell r="Q41">
            <v>21435.46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21435.46</v>
          </cell>
          <cell r="AF41">
            <v>0</v>
          </cell>
        </row>
        <row r="42">
          <cell r="C42" t="str">
            <v>JC</v>
          </cell>
          <cell r="D42">
            <v>1</v>
          </cell>
          <cell r="E42" t="str">
            <v>028000</v>
          </cell>
          <cell r="F42">
            <v>6000</v>
          </cell>
          <cell r="G42">
            <v>8000</v>
          </cell>
          <cell r="H42">
            <v>6780.25</v>
          </cell>
          <cell r="K42">
            <v>6780.25</v>
          </cell>
          <cell r="M42">
            <v>6780.25</v>
          </cell>
          <cell r="Q42">
            <v>6780.25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6780.25</v>
          </cell>
          <cell r="AF42">
            <v>0</v>
          </cell>
        </row>
        <row r="43">
          <cell r="C43" t="str">
            <v>40</v>
          </cell>
          <cell r="D43">
            <v>1</v>
          </cell>
          <cell r="E43" t="str">
            <v>028000</v>
          </cell>
          <cell r="F43">
            <v>8090</v>
          </cell>
          <cell r="G43">
            <v>8000</v>
          </cell>
          <cell r="H43">
            <v>61511.519999999997</v>
          </cell>
          <cell r="K43">
            <v>61511.519999999997</v>
          </cell>
          <cell r="M43">
            <v>61511.519999999997</v>
          </cell>
          <cell r="Q43">
            <v>61511.519999999997</v>
          </cell>
          <cell r="S43">
            <v>0</v>
          </cell>
          <cell r="U43">
            <v>0</v>
          </cell>
          <cell r="X43">
            <v>0</v>
          </cell>
          <cell r="Z43">
            <v>1244.6500000000001</v>
          </cell>
          <cell r="AB43">
            <v>-1244.6500000000001</v>
          </cell>
          <cell r="AD43">
            <v>62756.17</v>
          </cell>
          <cell r="AF43">
            <v>-1244.6500000000001</v>
          </cell>
        </row>
        <row r="44">
          <cell r="C44" t="str">
            <v>0C</v>
          </cell>
          <cell r="D44">
            <v>1</v>
          </cell>
          <cell r="E44" t="str">
            <v>029000</v>
          </cell>
          <cell r="F44">
            <v>6000</v>
          </cell>
          <cell r="G44">
            <v>8000</v>
          </cell>
          <cell r="H44">
            <v>388411.52</v>
          </cell>
          <cell r="K44">
            <v>388411.52</v>
          </cell>
          <cell r="M44">
            <v>389190.26</v>
          </cell>
          <cell r="Q44">
            <v>389190.26</v>
          </cell>
          <cell r="S44">
            <v>-778.73999999999069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389190.26</v>
          </cell>
          <cell r="AF44">
            <v>-778.73999999999069</v>
          </cell>
        </row>
        <row r="45">
          <cell r="C45" t="str">
            <v>0O</v>
          </cell>
          <cell r="D45">
            <v>1</v>
          </cell>
          <cell r="E45" t="str">
            <v>029000</v>
          </cell>
          <cell r="F45">
            <v>8090</v>
          </cell>
          <cell r="G45">
            <v>8000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0E</v>
          </cell>
          <cell r="D46">
            <v>1</v>
          </cell>
          <cell r="E46" t="str">
            <v>030000</v>
          </cell>
          <cell r="F46">
            <v>6000</v>
          </cell>
          <cell r="G46">
            <v>6000</v>
          </cell>
          <cell r="H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F46">
            <v>0</v>
          </cell>
        </row>
        <row r="47">
          <cell r="C47" t="str">
            <v>04</v>
          </cell>
          <cell r="D47">
            <v>2</v>
          </cell>
          <cell r="E47" t="str">
            <v>030000</v>
          </cell>
          <cell r="F47">
            <v>8090</v>
          </cell>
          <cell r="G47">
            <v>8320</v>
          </cell>
          <cell r="H47">
            <v>522507.03</v>
          </cell>
          <cell r="K47">
            <v>522507.03</v>
          </cell>
          <cell r="M47">
            <v>523593.46</v>
          </cell>
          <cell r="Q47">
            <v>523593.46</v>
          </cell>
          <cell r="S47">
            <v>-1086.429999999993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523593.46</v>
          </cell>
          <cell r="AF47">
            <v>-1086.429999999993</v>
          </cell>
        </row>
        <row r="48">
          <cell r="C48" t="str">
            <v>0Q</v>
          </cell>
          <cell r="D48">
            <v>1</v>
          </cell>
          <cell r="E48" t="str">
            <v>031000</v>
          </cell>
          <cell r="F48">
            <v>7050</v>
          </cell>
          <cell r="G48">
            <v>7050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EA</v>
          </cell>
          <cell r="D49">
            <v>1</v>
          </cell>
          <cell r="E49" t="str">
            <v>032000</v>
          </cell>
          <cell r="F49">
            <v>6000</v>
          </cell>
          <cell r="G49">
            <v>6000</v>
          </cell>
          <cell r="H49">
            <v>0</v>
          </cell>
          <cell r="K49">
            <v>0</v>
          </cell>
          <cell r="M49">
            <v>0</v>
          </cell>
          <cell r="Q49">
            <v>0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  <cell r="AF49">
            <v>0</v>
          </cell>
        </row>
        <row r="50">
          <cell r="C50" t="str">
            <v>EB</v>
          </cell>
          <cell r="D50">
            <v>1</v>
          </cell>
          <cell r="E50" t="str">
            <v>033000</v>
          </cell>
          <cell r="F50">
            <v>6000</v>
          </cell>
          <cell r="G50">
            <v>6000</v>
          </cell>
          <cell r="H50">
            <v>0</v>
          </cell>
          <cell r="K50">
            <v>0</v>
          </cell>
          <cell r="M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</row>
        <row r="51">
          <cell r="C51" t="str">
            <v>EC</v>
          </cell>
          <cell r="D51">
            <v>1</v>
          </cell>
          <cell r="E51" t="str">
            <v>034000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ED</v>
          </cell>
          <cell r="D52">
            <v>1</v>
          </cell>
          <cell r="E52" t="str">
            <v>035000</v>
          </cell>
          <cell r="F52">
            <v>6000</v>
          </cell>
          <cell r="G52">
            <v>6000</v>
          </cell>
          <cell r="H52">
            <v>0</v>
          </cell>
          <cell r="K52">
            <v>0</v>
          </cell>
          <cell r="M52">
            <v>0</v>
          </cell>
          <cell r="Q52">
            <v>0</v>
          </cell>
          <cell r="S52">
            <v>0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</row>
        <row r="53">
          <cell r="C53" t="str">
            <v>EE</v>
          </cell>
          <cell r="D53">
            <v>1</v>
          </cell>
          <cell r="E53" t="str">
            <v>036000</v>
          </cell>
          <cell r="F53">
            <v>6000</v>
          </cell>
          <cell r="G53">
            <v>6000</v>
          </cell>
          <cell r="H53">
            <v>0</v>
          </cell>
          <cell r="K53">
            <v>0</v>
          </cell>
          <cell r="M53">
            <v>0</v>
          </cell>
          <cell r="Q53">
            <v>0</v>
          </cell>
          <cell r="S53">
            <v>0</v>
          </cell>
          <cell r="U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  <cell r="AF53">
            <v>0</v>
          </cell>
        </row>
        <row r="54">
          <cell r="C54" t="str">
            <v>EF</v>
          </cell>
          <cell r="D54">
            <v>1</v>
          </cell>
          <cell r="E54" t="str">
            <v>037000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UU</v>
          </cell>
          <cell r="D55">
            <v>1</v>
          </cell>
          <cell r="E55" t="str">
            <v>038000</v>
          </cell>
          <cell r="F55">
            <v>8090</v>
          </cell>
          <cell r="G55">
            <v>6000</v>
          </cell>
          <cell r="H55">
            <v>0</v>
          </cell>
          <cell r="K55">
            <v>0</v>
          </cell>
          <cell r="M55">
            <v>0</v>
          </cell>
          <cell r="Q55">
            <v>0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</row>
        <row r="56">
          <cell r="C56" t="str">
            <v>0F</v>
          </cell>
          <cell r="D56">
            <v>1</v>
          </cell>
          <cell r="E56" t="str">
            <v>040000</v>
          </cell>
          <cell r="F56">
            <v>6000</v>
          </cell>
          <cell r="G56">
            <v>6000</v>
          </cell>
          <cell r="H56">
            <v>0</v>
          </cell>
          <cell r="K56">
            <v>0</v>
          </cell>
          <cell r="M56">
            <v>0</v>
          </cell>
          <cell r="Q56">
            <v>0</v>
          </cell>
          <cell r="S56">
            <v>0</v>
          </cell>
          <cell r="U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  <cell r="AF56">
            <v>0</v>
          </cell>
        </row>
        <row r="57">
          <cell r="C57" t="str">
            <v>05</v>
          </cell>
          <cell r="D57">
            <v>1</v>
          </cell>
          <cell r="E57" t="str">
            <v>040000</v>
          </cell>
          <cell r="F57">
            <v>8090</v>
          </cell>
          <cell r="G57">
            <v>8000</v>
          </cell>
          <cell r="H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</row>
        <row r="58">
          <cell r="C58" t="str">
            <v>H6</v>
          </cell>
          <cell r="D58">
            <v>1</v>
          </cell>
          <cell r="E58" t="str">
            <v>041000</v>
          </cell>
          <cell r="F58">
            <v>7050</v>
          </cell>
          <cell r="G58">
            <v>7050</v>
          </cell>
          <cell r="H58">
            <v>1226261.94</v>
          </cell>
          <cell r="K58">
            <v>1226261.94</v>
          </cell>
          <cell r="M58">
            <v>1227794.0799999998</v>
          </cell>
          <cell r="Q58">
            <v>1227794.0799999998</v>
          </cell>
          <cell r="S58">
            <v>-1532.1399999998976</v>
          </cell>
          <cell r="U58">
            <v>82115.199999999997</v>
          </cell>
          <cell r="X58">
            <v>82115.199999999997</v>
          </cell>
          <cell r="Z58">
            <v>82359.81</v>
          </cell>
          <cell r="AB58">
            <v>-244.61000000000058</v>
          </cell>
          <cell r="AD58">
            <v>1310153.8899999999</v>
          </cell>
          <cell r="AF58">
            <v>-1776.7499999998981</v>
          </cell>
        </row>
        <row r="59">
          <cell r="C59" t="str">
            <v>10</v>
          </cell>
          <cell r="D59">
            <v>2</v>
          </cell>
          <cell r="E59" t="str">
            <v>042000</v>
          </cell>
          <cell r="F59">
            <v>8090</v>
          </cell>
          <cell r="G59">
            <v>8320</v>
          </cell>
          <cell r="H59">
            <v>0</v>
          </cell>
          <cell r="K59">
            <v>0</v>
          </cell>
          <cell r="M59">
            <v>0</v>
          </cell>
          <cell r="Q59">
            <v>0</v>
          </cell>
          <cell r="S59">
            <v>0</v>
          </cell>
          <cell r="U59">
            <v>0</v>
          </cell>
          <cell r="X59">
            <v>0</v>
          </cell>
          <cell r="Z59">
            <v>0</v>
          </cell>
          <cell r="AB59">
            <v>0</v>
          </cell>
          <cell r="AD59">
            <v>0</v>
          </cell>
          <cell r="AF59">
            <v>0</v>
          </cell>
        </row>
        <row r="60">
          <cell r="C60" t="str">
            <v>KA</v>
          </cell>
          <cell r="D60">
            <v>1</v>
          </cell>
          <cell r="E60" t="str">
            <v>043000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GF</v>
          </cell>
          <cell r="D61">
            <v>1</v>
          </cell>
          <cell r="E61" t="str">
            <v>044000</v>
          </cell>
          <cell r="F61">
            <v>6000</v>
          </cell>
          <cell r="G61">
            <v>6000</v>
          </cell>
          <cell r="H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  <cell r="U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  <cell r="AF61">
            <v>0</v>
          </cell>
        </row>
        <row r="62">
          <cell r="C62" t="str">
            <v>0S</v>
          </cell>
          <cell r="D62">
            <v>1</v>
          </cell>
          <cell r="E62" t="str">
            <v>045000</v>
          </cell>
          <cell r="F62">
            <v>6000</v>
          </cell>
          <cell r="G62">
            <v>6000</v>
          </cell>
          <cell r="H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  <cell r="U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  <cell r="AF62">
            <v>0</v>
          </cell>
        </row>
        <row r="63">
          <cell r="C63" t="str">
            <v>23</v>
          </cell>
          <cell r="D63">
            <v>2</v>
          </cell>
          <cell r="E63" t="str">
            <v>046000</v>
          </cell>
          <cell r="F63">
            <v>8090</v>
          </cell>
          <cell r="G63">
            <v>8300</v>
          </cell>
          <cell r="H63">
            <v>1559202.78</v>
          </cell>
          <cell r="K63">
            <v>1559202.78</v>
          </cell>
          <cell r="M63">
            <v>1562414.14</v>
          </cell>
          <cell r="Q63">
            <v>1562414.14</v>
          </cell>
          <cell r="S63">
            <v>-3211.3599999998696</v>
          </cell>
          <cell r="U63">
            <v>76176.83</v>
          </cell>
          <cell r="X63">
            <v>76176.83</v>
          </cell>
          <cell r="Z63">
            <v>76176.83</v>
          </cell>
          <cell r="AB63">
            <v>0</v>
          </cell>
          <cell r="AD63">
            <v>1638590.97</v>
          </cell>
          <cell r="AF63">
            <v>-3211.3599999998696</v>
          </cell>
        </row>
        <row r="64">
          <cell r="C64" t="str">
            <v>22</v>
          </cell>
          <cell r="D64">
            <v>2</v>
          </cell>
          <cell r="E64" t="str">
            <v>047000</v>
          </cell>
          <cell r="F64">
            <v>8090</v>
          </cell>
          <cell r="G64">
            <v>8300</v>
          </cell>
          <cell r="H64">
            <v>134571.28</v>
          </cell>
          <cell r="K64">
            <v>134571.28</v>
          </cell>
          <cell r="M64">
            <v>134571.28</v>
          </cell>
          <cell r="Q64">
            <v>134571.28</v>
          </cell>
          <cell r="S64">
            <v>0</v>
          </cell>
          <cell r="U64">
            <v>0</v>
          </cell>
          <cell r="X64">
            <v>0</v>
          </cell>
          <cell r="Z64">
            <v>0</v>
          </cell>
          <cell r="AB64">
            <v>0</v>
          </cell>
          <cell r="AD64">
            <v>134571.28</v>
          </cell>
          <cell r="AF64">
            <v>0</v>
          </cell>
        </row>
        <row r="65">
          <cell r="C65" t="str">
            <v>21</v>
          </cell>
          <cell r="D65">
            <v>2</v>
          </cell>
          <cell r="E65" t="str">
            <v>048000</v>
          </cell>
          <cell r="F65">
            <v>8090</v>
          </cell>
          <cell r="G65">
            <v>8300</v>
          </cell>
          <cell r="H65">
            <v>798748.82</v>
          </cell>
          <cell r="K65">
            <v>798748.82</v>
          </cell>
          <cell r="M65">
            <v>802066.15999999992</v>
          </cell>
          <cell r="Q65">
            <v>802066.15999999992</v>
          </cell>
          <cell r="S65">
            <v>-3317.3399999999674</v>
          </cell>
          <cell r="U65">
            <v>83576.55</v>
          </cell>
          <cell r="X65">
            <v>83576.55</v>
          </cell>
          <cell r="Z65">
            <v>83576.55</v>
          </cell>
          <cell r="AB65">
            <v>0</v>
          </cell>
          <cell r="AD65">
            <v>885642.71</v>
          </cell>
          <cell r="AF65">
            <v>-3317.3399999999674</v>
          </cell>
        </row>
        <row r="66">
          <cell r="C66" t="str">
            <v>0J</v>
          </cell>
          <cell r="D66">
            <v>1</v>
          </cell>
          <cell r="E66" t="str">
            <v>049000</v>
          </cell>
          <cell r="F66">
            <v>6000</v>
          </cell>
          <cell r="G66">
            <v>8000</v>
          </cell>
          <cell r="H66">
            <v>379193.62</v>
          </cell>
          <cell r="K66">
            <v>379193.62</v>
          </cell>
          <cell r="M66">
            <v>378276.76</v>
          </cell>
          <cell r="Q66">
            <v>378276.76</v>
          </cell>
          <cell r="S66">
            <v>916.85999999998603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378276.76</v>
          </cell>
          <cell r="AF66">
            <v>916.85999999998603</v>
          </cell>
        </row>
        <row r="67">
          <cell r="C67" t="str">
            <v>0Y</v>
          </cell>
          <cell r="D67">
            <v>2</v>
          </cell>
          <cell r="E67" t="str">
            <v>049000</v>
          </cell>
          <cell r="F67">
            <v>8090</v>
          </cell>
          <cell r="G67">
            <v>8300</v>
          </cell>
          <cell r="H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  <cell r="AF67">
            <v>0</v>
          </cell>
        </row>
        <row r="68">
          <cell r="C68" t="str">
            <v>0G</v>
          </cell>
          <cell r="D68">
            <v>1</v>
          </cell>
          <cell r="E68" t="str">
            <v>050000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0H</v>
          </cell>
          <cell r="D69">
            <v>1</v>
          </cell>
          <cell r="E69" t="str">
            <v>051000</v>
          </cell>
          <cell r="F69">
            <v>7050</v>
          </cell>
          <cell r="G69">
            <v>7050</v>
          </cell>
          <cell r="H69">
            <v>0</v>
          </cell>
          <cell r="K69">
            <v>0</v>
          </cell>
          <cell r="M69">
            <v>0</v>
          </cell>
          <cell r="Q69">
            <v>0</v>
          </cell>
          <cell r="S69">
            <v>0</v>
          </cell>
          <cell r="U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  <cell r="AF69">
            <v>0</v>
          </cell>
        </row>
        <row r="70">
          <cell r="C70" t="str">
            <v>H8</v>
          </cell>
          <cell r="D70">
            <v>1</v>
          </cell>
          <cell r="E70" t="str">
            <v>052000</v>
          </cell>
          <cell r="F70">
            <v>7050</v>
          </cell>
          <cell r="G70">
            <v>7050</v>
          </cell>
          <cell r="H70">
            <v>1545718.42</v>
          </cell>
          <cell r="K70">
            <v>1545718.42</v>
          </cell>
          <cell r="M70">
            <v>1551414.32</v>
          </cell>
          <cell r="Q70">
            <v>1551414.32</v>
          </cell>
          <cell r="S70">
            <v>-5695.9000000001397</v>
          </cell>
          <cell r="U70">
            <v>45927.17</v>
          </cell>
          <cell r="X70">
            <v>45927.17</v>
          </cell>
          <cell r="Z70">
            <v>49912.14</v>
          </cell>
          <cell r="AB70">
            <v>-3984.9700000000012</v>
          </cell>
          <cell r="AD70">
            <v>1601326.46</v>
          </cell>
          <cell r="AF70">
            <v>-9680.8700000001409</v>
          </cell>
        </row>
        <row r="71">
          <cell r="C71" t="str">
            <v>H9</v>
          </cell>
          <cell r="D71">
            <v>1</v>
          </cell>
          <cell r="E71" t="str">
            <v>053000</v>
          </cell>
          <cell r="F71">
            <v>7050</v>
          </cell>
          <cell r="G71">
            <v>7050</v>
          </cell>
          <cell r="H71">
            <v>2704915.19</v>
          </cell>
          <cell r="K71">
            <v>2704915.19</v>
          </cell>
          <cell r="M71">
            <v>2710732.9899999998</v>
          </cell>
          <cell r="Q71">
            <v>2710732.9899999998</v>
          </cell>
          <cell r="S71">
            <v>-5817.7999999998137</v>
          </cell>
          <cell r="U71">
            <v>363975.06</v>
          </cell>
          <cell r="X71">
            <v>363975.06</v>
          </cell>
          <cell r="Z71">
            <v>374285.41</v>
          </cell>
          <cell r="AB71">
            <v>-10310.349999999977</v>
          </cell>
          <cell r="AD71">
            <v>3085018.4</v>
          </cell>
          <cell r="AF71">
            <v>-16128.14999999979</v>
          </cell>
        </row>
        <row r="72">
          <cell r="C72" t="str">
            <v>H7</v>
          </cell>
          <cell r="D72">
            <v>1</v>
          </cell>
          <cell r="E72" t="str">
            <v>054000</v>
          </cell>
          <cell r="F72">
            <v>7050</v>
          </cell>
          <cell r="G72">
            <v>7050</v>
          </cell>
          <cell r="H72">
            <v>0</v>
          </cell>
          <cell r="K72">
            <v>0</v>
          </cell>
          <cell r="M72">
            <v>0</v>
          </cell>
          <cell r="Q72">
            <v>0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F72">
            <v>0</v>
          </cell>
        </row>
        <row r="73">
          <cell r="C73" t="str">
            <v>CA</v>
          </cell>
          <cell r="D73">
            <v>1</v>
          </cell>
          <cell r="E73" t="str">
            <v>055000</v>
          </cell>
          <cell r="F73">
            <v>6000</v>
          </cell>
          <cell r="G73">
            <v>6000</v>
          </cell>
          <cell r="H73">
            <v>0</v>
          </cell>
          <cell r="K73">
            <v>0</v>
          </cell>
          <cell r="M73">
            <v>0</v>
          </cell>
          <cell r="Q73">
            <v>0</v>
          </cell>
          <cell r="S73">
            <v>0</v>
          </cell>
          <cell r="U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F73">
            <v>0</v>
          </cell>
        </row>
        <row r="74">
          <cell r="C74" t="str">
            <v>KB</v>
          </cell>
          <cell r="D74">
            <v>1</v>
          </cell>
          <cell r="E74" t="str">
            <v>056000</v>
          </cell>
          <cell r="F74">
            <v>6000</v>
          </cell>
          <cell r="G74">
            <v>6000</v>
          </cell>
          <cell r="H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  <cell r="U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</row>
        <row r="75">
          <cell r="C75" t="str">
            <v>KC</v>
          </cell>
          <cell r="D75">
            <v>1</v>
          </cell>
          <cell r="E75" t="str">
            <v>057000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CB</v>
          </cell>
          <cell r="D76">
            <v>1</v>
          </cell>
          <cell r="E76" t="str">
            <v>058000</v>
          </cell>
          <cell r="F76">
            <v>6000</v>
          </cell>
          <cell r="G76">
            <v>6000</v>
          </cell>
          <cell r="H76">
            <v>0</v>
          </cell>
          <cell r="K76">
            <v>0</v>
          </cell>
          <cell r="M76">
            <v>0</v>
          </cell>
          <cell r="Q76">
            <v>0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F76">
            <v>0</v>
          </cell>
        </row>
        <row r="77">
          <cell r="C77" t="str">
            <v>KD</v>
          </cell>
          <cell r="D77">
            <v>1</v>
          </cell>
          <cell r="E77" t="str">
            <v>059000</v>
          </cell>
          <cell r="F77">
            <v>6000</v>
          </cell>
          <cell r="G77">
            <v>6000</v>
          </cell>
          <cell r="H77">
            <v>0</v>
          </cell>
          <cell r="K77">
            <v>0</v>
          </cell>
          <cell r="M77">
            <v>0</v>
          </cell>
          <cell r="Q77">
            <v>0</v>
          </cell>
          <cell r="S77">
            <v>0</v>
          </cell>
          <cell r="U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F77">
            <v>0</v>
          </cell>
        </row>
        <row r="78">
          <cell r="C78" t="str">
            <v>0D</v>
          </cell>
          <cell r="D78">
            <v>1</v>
          </cell>
          <cell r="E78" t="str">
            <v>060000</v>
          </cell>
          <cell r="F78">
            <v>6000</v>
          </cell>
          <cell r="G78">
            <v>6000</v>
          </cell>
          <cell r="H78">
            <v>0</v>
          </cell>
          <cell r="K78">
            <v>0</v>
          </cell>
          <cell r="M78">
            <v>0</v>
          </cell>
          <cell r="Q78">
            <v>0</v>
          </cell>
          <cell r="S78">
            <v>0</v>
          </cell>
          <cell r="U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F78">
            <v>0</v>
          </cell>
        </row>
        <row r="79">
          <cell r="C79" t="str">
            <v>03</v>
          </cell>
          <cell r="D79">
            <v>2</v>
          </cell>
          <cell r="E79" t="str">
            <v>060000</v>
          </cell>
          <cell r="F79">
            <v>8090</v>
          </cell>
          <cell r="G79">
            <v>8300</v>
          </cell>
          <cell r="H79">
            <v>0</v>
          </cell>
          <cell r="K79">
            <v>0</v>
          </cell>
          <cell r="M79">
            <v>0</v>
          </cell>
          <cell r="Q79">
            <v>0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F79">
            <v>0</v>
          </cell>
        </row>
        <row r="80">
          <cell r="C80" t="str">
            <v>TR</v>
          </cell>
          <cell r="D80">
            <v>5</v>
          </cell>
          <cell r="E80" t="str">
            <v>061000</v>
          </cell>
          <cell r="F80">
            <v>8090</v>
          </cell>
          <cell r="G80">
            <v>8090</v>
          </cell>
          <cell r="H80">
            <v>84013.93</v>
          </cell>
          <cell r="K80">
            <v>84013.93</v>
          </cell>
          <cell r="M80">
            <v>84013.93</v>
          </cell>
          <cell r="Q80">
            <v>84013.93</v>
          </cell>
          <cell r="S80">
            <v>0</v>
          </cell>
          <cell r="U80">
            <v>0</v>
          </cell>
          <cell r="X80">
            <v>0</v>
          </cell>
          <cell r="Z80">
            <v>0</v>
          </cell>
          <cell r="AB80">
            <v>0</v>
          </cell>
          <cell r="AD80">
            <v>84013.93</v>
          </cell>
          <cell r="AF80">
            <v>0</v>
          </cell>
        </row>
        <row r="81">
          <cell r="C81" t="str">
            <v>PR</v>
          </cell>
          <cell r="D81">
            <v>2</v>
          </cell>
          <cell r="E81" t="str">
            <v>062000</v>
          </cell>
          <cell r="F81">
            <v>6000</v>
          </cell>
          <cell r="G81">
            <v>8300</v>
          </cell>
          <cell r="H81">
            <v>0</v>
          </cell>
          <cell r="K81">
            <v>0</v>
          </cell>
          <cell r="M81">
            <v>0</v>
          </cell>
          <cell r="Q81">
            <v>0</v>
          </cell>
          <cell r="S81">
            <v>0</v>
          </cell>
          <cell r="U81">
            <v>0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F81">
            <v>0</v>
          </cell>
        </row>
        <row r="82">
          <cell r="C82" t="str">
            <v>PS</v>
          </cell>
          <cell r="D82">
            <v>2</v>
          </cell>
          <cell r="E82" t="str">
            <v>063000</v>
          </cell>
          <cell r="F82">
            <v>6000</v>
          </cell>
          <cell r="G82">
            <v>8300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PT</v>
          </cell>
          <cell r="D83">
            <v>2</v>
          </cell>
          <cell r="E83" t="str">
            <v>064000</v>
          </cell>
          <cell r="F83">
            <v>6000</v>
          </cell>
          <cell r="G83">
            <v>8300</v>
          </cell>
          <cell r="H83">
            <v>0</v>
          </cell>
          <cell r="K83">
            <v>0</v>
          </cell>
          <cell r="M83">
            <v>0</v>
          </cell>
          <cell r="Q83">
            <v>0</v>
          </cell>
          <cell r="S83">
            <v>0</v>
          </cell>
          <cell r="U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</row>
        <row r="84">
          <cell r="C84" t="str">
            <v>PV</v>
          </cell>
          <cell r="D84">
            <v>1</v>
          </cell>
          <cell r="E84" t="str">
            <v>065000</v>
          </cell>
          <cell r="F84">
            <v>6000</v>
          </cell>
          <cell r="G84">
            <v>8000</v>
          </cell>
          <cell r="H84">
            <v>22985.01</v>
          </cell>
          <cell r="K84">
            <v>22985.01</v>
          </cell>
          <cell r="M84">
            <v>23821.64</v>
          </cell>
          <cell r="Q84">
            <v>23821.64</v>
          </cell>
          <cell r="S84">
            <v>-836.63000000000102</v>
          </cell>
          <cell r="U84">
            <v>0</v>
          </cell>
          <cell r="X84">
            <v>0</v>
          </cell>
          <cell r="Z84">
            <v>0</v>
          </cell>
          <cell r="AB84">
            <v>0</v>
          </cell>
          <cell r="AD84">
            <v>23821.64</v>
          </cell>
          <cell r="AF84">
            <v>-836.63000000000102</v>
          </cell>
        </row>
        <row r="85">
          <cell r="C85" t="str">
            <v>FR</v>
          </cell>
          <cell r="D85">
            <v>5</v>
          </cell>
          <cell r="E85" t="str">
            <v>067000</v>
          </cell>
          <cell r="F85">
            <v>8090</v>
          </cell>
          <cell r="G85">
            <v>8090</v>
          </cell>
          <cell r="H85">
            <v>5853.58</v>
          </cell>
          <cell r="K85">
            <v>5853.58</v>
          </cell>
          <cell r="M85">
            <v>5798.26</v>
          </cell>
          <cell r="Q85">
            <v>5798.26</v>
          </cell>
          <cell r="S85">
            <v>55.319999999999709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5798.26</v>
          </cell>
          <cell r="AF85">
            <v>55.319999999999709</v>
          </cell>
        </row>
        <row r="86">
          <cell r="C86" t="str">
            <v>0I</v>
          </cell>
          <cell r="D86">
            <v>2</v>
          </cell>
          <cell r="E86" t="str">
            <v>069000</v>
          </cell>
          <cell r="F86">
            <v>6000</v>
          </cell>
          <cell r="G86">
            <v>8300</v>
          </cell>
          <cell r="H86">
            <v>0</v>
          </cell>
          <cell r="K86">
            <v>0</v>
          </cell>
          <cell r="M86">
            <v>0</v>
          </cell>
          <cell r="Q86">
            <v>0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F86">
            <v>0</v>
          </cell>
        </row>
        <row r="87">
          <cell r="C87" t="str">
            <v>0T</v>
          </cell>
          <cell r="D87">
            <v>1</v>
          </cell>
          <cell r="E87" t="str">
            <v>069000</v>
          </cell>
          <cell r="F87">
            <v>8090</v>
          </cell>
          <cell r="G87">
            <v>8000</v>
          </cell>
          <cell r="H87">
            <v>0</v>
          </cell>
          <cell r="K87">
            <v>0</v>
          </cell>
          <cell r="M87">
            <v>0</v>
          </cell>
          <cell r="Q87">
            <v>0</v>
          </cell>
          <cell r="S87">
            <v>0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0</v>
          </cell>
        </row>
        <row r="88">
          <cell r="C88" t="str">
            <v>0L</v>
          </cell>
          <cell r="D88">
            <v>1</v>
          </cell>
          <cell r="E88" t="str">
            <v>070000</v>
          </cell>
          <cell r="F88">
            <v>6000</v>
          </cell>
          <cell r="G88">
            <v>6000</v>
          </cell>
          <cell r="H88">
            <v>0</v>
          </cell>
          <cell r="K88">
            <v>0</v>
          </cell>
          <cell r="M88">
            <v>0</v>
          </cell>
          <cell r="Q88">
            <v>0</v>
          </cell>
          <cell r="S88">
            <v>0</v>
          </cell>
          <cell r="U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F88">
            <v>0</v>
          </cell>
        </row>
        <row r="89">
          <cell r="C89" t="str">
            <v>08</v>
          </cell>
          <cell r="D89">
            <v>1</v>
          </cell>
          <cell r="E89" t="str">
            <v>070000</v>
          </cell>
          <cell r="F89">
            <v>8090</v>
          </cell>
          <cell r="G89">
            <v>8000</v>
          </cell>
          <cell r="H89">
            <v>0</v>
          </cell>
          <cell r="K89">
            <v>0</v>
          </cell>
          <cell r="M89">
            <v>0</v>
          </cell>
          <cell r="Q89">
            <v>0</v>
          </cell>
          <cell r="S89">
            <v>0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0</v>
          </cell>
        </row>
        <row r="90">
          <cell r="C90" t="str">
            <v>0M</v>
          </cell>
          <cell r="D90">
            <v>1</v>
          </cell>
          <cell r="E90" t="str">
            <v>071000</v>
          </cell>
          <cell r="F90">
            <v>7050</v>
          </cell>
          <cell r="G90">
            <v>7050</v>
          </cell>
          <cell r="H90">
            <v>0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  <cell r="U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  <cell r="AF90">
            <v>0</v>
          </cell>
        </row>
        <row r="91">
          <cell r="C91" t="str">
            <v>CD</v>
          </cell>
          <cell r="D91">
            <v>1</v>
          </cell>
          <cell r="E91" t="str">
            <v>073000</v>
          </cell>
          <cell r="F91">
            <v>7050</v>
          </cell>
          <cell r="G91">
            <v>7050</v>
          </cell>
          <cell r="H91">
            <v>0</v>
          </cell>
          <cell r="K91">
            <v>0</v>
          </cell>
          <cell r="M91">
            <v>0</v>
          </cell>
          <cell r="Q91">
            <v>0</v>
          </cell>
          <cell r="S91">
            <v>0</v>
          </cell>
          <cell r="U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  <cell r="AF91">
            <v>0</v>
          </cell>
        </row>
        <row r="92">
          <cell r="C92" t="str">
            <v>CE</v>
          </cell>
          <cell r="D92">
            <v>1</v>
          </cell>
          <cell r="E92" t="str">
            <v>074000</v>
          </cell>
          <cell r="F92">
            <v>7050</v>
          </cell>
          <cell r="G92">
            <v>7050</v>
          </cell>
          <cell r="H92">
            <v>0</v>
          </cell>
          <cell r="K92">
            <v>0</v>
          </cell>
          <cell r="M92">
            <v>0</v>
          </cell>
          <cell r="Q92">
            <v>0</v>
          </cell>
          <cell r="S92">
            <v>0</v>
          </cell>
          <cell r="U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  <cell r="AF92">
            <v>0</v>
          </cell>
        </row>
        <row r="93">
          <cell r="C93" t="str">
            <v>VR</v>
          </cell>
          <cell r="D93">
            <v>1</v>
          </cell>
          <cell r="E93" t="str">
            <v>075000</v>
          </cell>
          <cell r="F93">
            <v>3050</v>
          </cell>
          <cell r="G93">
            <v>3050</v>
          </cell>
          <cell r="H93">
            <v>7219293.8200000003</v>
          </cell>
          <cell r="K93">
            <v>7219293.8200000003</v>
          </cell>
          <cell r="M93">
            <v>7297605.2599999998</v>
          </cell>
          <cell r="Q93">
            <v>7297605.2599999998</v>
          </cell>
          <cell r="S93">
            <v>-78311.439999999478</v>
          </cell>
          <cell r="U93">
            <v>42137.99</v>
          </cell>
          <cell r="X93">
            <v>42137.99</v>
          </cell>
          <cell r="Z93">
            <v>42103.65</v>
          </cell>
          <cell r="AB93">
            <v>34.339999999996508</v>
          </cell>
          <cell r="AD93">
            <v>7339708.9100000001</v>
          </cell>
          <cell r="AF93">
            <v>-78277.099999999482</v>
          </cell>
        </row>
        <row r="94">
          <cell r="C94" t="str">
            <v>MM</v>
          </cell>
          <cell r="D94">
            <v>1</v>
          </cell>
          <cell r="E94" t="str">
            <v>076000</v>
          </cell>
          <cell r="F94">
            <v>7050</v>
          </cell>
          <cell r="G94">
            <v>7050</v>
          </cell>
          <cell r="H94">
            <v>0</v>
          </cell>
          <cell r="K94">
            <v>0</v>
          </cell>
          <cell r="M94">
            <v>0</v>
          </cell>
          <cell r="Q94">
            <v>0</v>
          </cell>
          <cell r="S94">
            <v>0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0</v>
          </cell>
          <cell r="AF94">
            <v>0</v>
          </cell>
        </row>
        <row r="95">
          <cell r="C95" t="str">
            <v>GL</v>
          </cell>
          <cell r="D95">
            <v>1</v>
          </cell>
          <cell r="E95" t="str">
            <v>077000</v>
          </cell>
          <cell r="F95">
            <v>6000</v>
          </cell>
          <cell r="G95">
            <v>6000</v>
          </cell>
          <cell r="H95">
            <v>54387</v>
          </cell>
          <cell r="K95">
            <v>54387</v>
          </cell>
          <cell r="M95">
            <v>54387</v>
          </cell>
          <cell r="Q95">
            <v>54387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54387</v>
          </cell>
          <cell r="AF95">
            <v>0</v>
          </cell>
        </row>
        <row r="96">
          <cell r="C96" t="str">
            <v>VA</v>
          </cell>
          <cell r="D96">
            <v>1</v>
          </cell>
          <cell r="E96" t="str">
            <v>078000</v>
          </cell>
          <cell r="F96">
            <v>3050</v>
          </cell>
          <cell r="G96">
            <v>3050</v>
          </cell>
          <cell r="H96">
            <v>169103.45</v>
          </cell>
          <cell r="K96">
            <v>169103.45</v>
          </cell>
          <cell r="M96">
            <v>169076.19999999998</v>
          </cell>
          <cell r="Q96">
            <v>169076.19999999998</v>
          </cell>
          <cell r="S96">
            <v>27.250000000029104</v>
          </cell>
          <cell r="U96">
            <v>3997.48</v>
          </cell>
          <cell r="X96">
            <v>3997.48</v>
          </cell>
          <cell r="Z96">
            <v>4008.32</v>
          </cell>
          <cell r="AB96">
            <v>-10.840000000000146</v>
          </cell>
          <cell r="AD96">
            <v>173084.52</v>
          </cell>
          <cell r="AF96">
            <v>16.410000000028958</v>
          </cell>
        </row>
        <row r="97">
          <cell r="C97" t="str">
            <v>CF</v>
          </cell>
          <cell r="D97">
            <v>1</v>
          </cell>
          <cell r="E97" t="str">
            <v>079000</v>
          </cell>
          <cell r="F97">
            <v>3050</v>
          </cell>
          <cell r="G97">
            <v>3050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0N</v>
          </cell>
          <cell r="D98">
            <v>1</v>
          </cell>
          <cell r="E98" t="str">
            <v>080000</v>
          </cell>
          <cell r="F98">
            <v>6000</v>
          </cell>
          <cell r="G98">
            <v>6000</v>
          </cell>
          <cell r="H98">
            <v>0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  <cell r="U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  <cell r="AF98">
            <v>0</v>
          </cell>
        </row>
        <row r="99">
          <cell r="C99" t="str">
            <v>09</v>
          </cell>
          <cell r="D99">
            <v>1</v>
          </cell>
          <cell r="E99" t="str">
            <v>080000</v>
          </cell>
          <cell r="F99">
            <v>8090</v>
          </cell>
          <cell r="G99">
            <v>8000</v>
          </cell>
          <cell r="H99">
            <v>0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  <cell r="U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  <cell r="AF99">
            <v>0</v>
          </cell>
        </row>
        <row r="100">
          <cell r="C100" t="str">
            <v>0P</v>
          </cell>
          <cell r="D100">
            <v>1</v>
          </cell>
          <cell r="E100" t="str">
            <v>081000</v>
          </cell>
          <cell r="F100">
            <v>7050</v>
          </cell>
          <cell r="G100">
            <v>7050</v>
          </cell>
          <cell r="H100">
            <v>413774.36</v>
          </cell>
          <cell r="K100">
            <v>413774.36</v>
          </cell>
          <cell r="M100">
            <v>414947.23</v>
          </cell>
          <cell r="Q100">
            <v>414947.23</v>
          </cell>
          <cell r="S100">
            <v>-1172.8699999999953</v>
          </cell>
          <cell r="U100">
            <v>16201.21</v>
          </cell>
          <cell r="X100">
            <v>16201.21</v>
          </cell>
          <cell r="Z100">
            <v>16201.21</v>
          </cell>
          <cell r="AB100">
            <v>0</v>
          </cell>
          <cell r="AD100">
            <v>431148.44</v>
          </cell>
          <cell r="AF100">
            <v>-1172.8699999999953</v>
          </cell>
        </row>
        <row r="101">
          <cell r="C101" t="str">
            <v>CG</v>
          </cell>
          <cell r="D101">
            <v>1</v>
          </cell>
          <cell r="E101" t="str">
            <v>082000</v>
          </cell>
          <cell r="F101">
            <v>7050</v>
          </cell>
          <cell r="G101">
            <v>7050</v>
          </cell>
          <cell r="H101">
            <v>0</v>
          </cell>
          <cell r="K101">
            <v>0</v>
          </cell>
          <cell r="M101">
            <v>0</v>
          </cell>
          <cell r="Q101">
            <v>0</v>
          </cell>
          <cell r="S101">
            <v>0</v>
          </cell>
          <cell r="U101">
            <v>0</v>
          </cell>
          <cell r="X101">
            <v>0</v>
          </cell>
          <cell r="Z101">
            <v>0</v>
          </cell>
          <cell r="AB101">
            <v>0</v>
          </cell>
          <cell r="AD101">
            <v>0</v>
          </cell>
          <cell r="AF101">
            <v>0</v>
          </cell>
        </row>
        <row r="102">
          <cell r="C102" t="str">
            <v>KL</v>
          </cell>
          <cell r="D102">
            <v>1</v>
          </cell>
          <cell r="E102" t="str">
            <v>083000</v>
          </cell>
          <cell r="F102">
            <v>6000</v>
          </cell>
          <cell r="G102">
            <v>6000</v>
          </cell>
          <cell r="H102">
            <v>0</v>
          </cell>
          <cell r="K102">
            <v>0</v>
          </cell>
          <cell r="M102">
            <v>0</v>
          </cell>
          <cell r="Q102">
            <v>0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  <cell r="AF102">
            <v>0</v>
          </cell>
        </row>
        <row r="103">
          <cell r="C103" t="str">
            <v>SA</v>
          </cell>
          <cell r="D103">
            <v>2</v>
          </cell>
          <cell r="E103" t="str">
            <v>084000</v>
          </cell>
          <cell r="F103">
            <v>8090</v>
          </cell>
          <cell r="G103">
            <v>8320</v>
          </cell>
          <cell r="H103">
            <v>65931.28</v>
          </cell>
          <cell r="K103">
            <v>65931.28</v>
          </cell>
          <cell r="M103">
            <v>65259.750000000007</v>
          </cell>
          <cell r="Q103">
            <v>65259.750000000007</v>
          </cell>
          <cell r="S103">
            <v>671.52999999999156</v>
          </cell>
          <cell r="U103">
            <v>474.19</v>
          </cell>
          <cell r="X103">
            <v>474.19</v>
          </cell>
          <cell r="Z103">
            <v>662.99</v>
          </cell>
          <cell r="AB103">
            <v>-188.8</v>
          </cell>
          <cell r="AD103">
            <v>65922.740000000005</v>
          </cell>
          <cell r="AF103">
            <v>482.72999999999155</v>
          </cell>
        </row>
        <row r="104">
          <cell r="C104" t="str">
            <v>PP</v>
          </cell>
          <cell r="D104">
            <v>1</v>
          </cell>
          <cell r="E104" t="str">
            <v>086000</v>
          </cell>
          <cell r="F104">
            <v>7050</v>
          </cell>
          <cell r="G104">
            <v>7050</v>
          </cell>
          <cell r="H104">
            <v>3455861.31</v>
          </cell>
          <cell r="K104">
            <v>3455861.31</v>
          </cell>
          <cell r="M104">
            <v>3472766.1999999997</v>
          </cell>
          <cell r="Q104">
            <v>3472766.1999999997</v>
          </cell>
          <cell r="S104">
            <v>-16904.889999999665</v>
          </cell>
          <cell r="U104">
            <v>283418.27</v>
          </cell>
          <cell r="X104">
            <v>283418.27</v>
          </cell>
          <cell r="Z104">
            <v>283600.93</v>
          </cell>
          <cell r="AB104">
            <v>-182.65999999997439</v>
          </cell>
          <cell r="AD104">
            <v>3756367.13</v>
          </cell>
          <cell r="AF104">
            <v>-17087.549999999639</v>
          </cell>
        </row>
        <row r="105">
          <cell r="C105" t="str">
            <v>GN</v>
          </cell>
          <cell r="D105">
            <v>1</v>
          </cell>
          <cell r="E105" t="str">
            <v>088000</v>
          </cell>
          <cell r="F105">
            <v>6000</v>
          </cell>
          <cell r="G105">
            <v>6000</v>
          </cell>
          <cell r="H105">
            <v>461348.24</v>
          </cell>
          <cell r="K105">
            <v>461348.24</v>
          </cell>
          <cell r="M105">
            <v>461348.24</v>
          </cell>
          <cell r="Q105">
            <v>461348.24</v>
          </cell>
          <cell r="S105">
            <v>0</v>
          </cell>
          <cell r="U105">
            <v>0</v>
          </cell>
          <cell r="X105">
            <v>0</v>
          </cell>
          <cell r="Z105">
            <v>0</v>
          </cell>
          <cell r="AB105">
            <v>0</v>
          </cell>
          <cell r="AD105">
            <v>461348.24</v>
          </cell>
          <cell r="AF105">
            <v>0</v>
          </cell>
        </row>
        <row r="106">
          <cell r="C106" t="str">
            <v>0W</v>
          </cell>
          <cell r="D106">
            <v>1</v>
          </cell>
          <cell r="E106" t="str">
            <v>090000</v>
          </cell>
          <cell r="F106">
            <v>6000</v>
          </cell>
          <cell r="G106">
            <v>6000</v>
          </cell>
          <cell r="H106">
            <v>141917.67000000001</v>
          </cell>
          <cell r="K106">
            <v>141917.67000000001</v>
          </cell>
          <cell r="M106">
            <v>142117.44</v>
          </cell>
          <cell r="Q106">
            <v>142117.44</v>
          </cell>
          <cell r="S106">
            <v>-199.76999999998952</v>
          </cell>
          <cell r="U106">
            <v>4615.9799999999996</v>
          </cell>
          <cell r="X106">
            <v>4615.9799999999996</v>
          </cell>
          <cell r="Z106">
            <v>4615.9799999999996</v>
          </cell>
          <cell r="AB106">
            <v>0</v>
          </cell>
          <cell r="AD106">
            <v>146733.42000000001</v>
          </cell>
          <cell r="AF106">
            <v>-199.76999999998952</v>
          </cell>
        </row>
        <row r="107">
          <cell r="C107" t="str">
            <v>07</v>
          </cell>
          <cell r="D107">
            <v>1</v>
          </cell>
          <cell r="E107" t="str">
            <v>090000</v>
          </cell>
          <cell r="F107">
            <v>8090</v>
          </cell>
          <cell r="G107">
            <v>8000</v>
          </cell>
          <cell r="H107">
            <v>320266.12</v>
          </cell>
          <cell r="K107">
            <v>320266.12</v>
          </cell>
          <cell r="M107">
            <v>320635.88999999996</v>
          </cell>
          <cell r="Q107">
            <v>320635.88999999996</v>
          </cell>
          <cell r="S107">
            <v>-369.76999999996042</v>
          </cell>
          <cell r="U107">
            <v>9604.77</v>
          </cell>
          <cell r="X107">
            <v>9604.77</v>
          </cell>
          <cell r="Z107">
            <v>9856.4599999999991</v>
          </cell>
          <cell r="AB107">
            <v>-251.68999999999869</v>
          </cell>
          <cell r="AD107">
            <v>330492.34999999998</v>
          </cell>
          <cell r="AF107">
            <v>-621.45999999995911</v>
          </cell>
        </row>
        <row r="108">
          <cell r="C108" t="str">
            <v>0X</v>
          </cell>
          <cell r="D108">
            <v>1</v>
          </cell>
          <cell r="E108" t="str">
            <v>091000</v>
          </cell>
          <cell r="F108">
            <v>7050</v>
          </cell>
          <cell r="G108">
            <v>7050</v>
          </cell>
          <cell r="H108">
            <v>178568.93</v>
          </cell>
          <cell r="K108">
            <v>178568.93</v>
          </cell>
          <cell r="M108">
            <v>178849.55</v>
          </cell>
          <cell r="Q108">
            <v>178849.55</v>
          </cell>
          <cell r="S108">
            <v>-280.61999999999534</v>
          </cell>
          <cell r="U108">
            <v>6713.35</v>
          </cell>
          <cell r="X108">
            <v>6713.35</v>
          </cell>
          <cell r="Z108">
            <v>6713.35</v>
          </cell>
          <cell r="AB108">
            <v>0</v>
          </cell>
          <cell r="AD108">
            <v>185562.9</v>
          </cell>
          <cell r="AF108">
            <v>-280.61999999999534</v>
          </cell>
        </row>
        <row r="109">
          <cell r="C109" t="str">
            <v>17</v>
          </cell>
          <cell r="D109">
            <v>2</v>
          </cell>
          <cell r="E109" t="str">
            <v>091000</v>
          </cell>
          <cell r="F109">
            <v>8090</v>
          </cell>
          <cell r="G109">
            <v>8300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 xml:space="preserve">ZZ   </v>
          </cell>
          <cell r="D110">
            <v>2</v>
          </cell>
          <cell r="E110" t="str">
            <v>092000</v>
          </cell>
          <cell r="F110">
            <v>8090</v>
          </cell>
          <cell r="G110">
            <v>8300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PW</v>
          </cell>
          <cell r="D111">
            <v>1</v>
          </cell>
          <cell r="E111" t="str">
            <v>093000</v>
          </cell>
          <cell r="F111">
            <v>6000</v>
          </cell>
          <cell r="G111">
            <v>8000</v>
          </cell>
          <cell r="H111">
            <v>7900.11</v>
          </cell>
          <cell r="K111">
            <v>7900.11</v>
          </cell>
          <cell r="M111">
            <v>7900.11</v>
          </cell>
          <cell r="Q111">
            <v>7900.11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7900.11</v>
          </cell>
          <cell r="AF111">
            <v>0</v>
          </cell>
        </row>
        <row r="112">
          <cell r="C112" t="str">
            <v>PX</v>
          </cell>
          <cell r="D112">
            <v>1</v>
          </cell>
          <cell r="E112" t="str">
            <v>094000</v>
          </cell>
          <cell r="F112">
            <v>6000</v>
          </cell>
          <cell r="G112">
            <v>8000</v>
          </cell>
          <cell r="H112">
            <v>4529.12</v>
          </cell>
          <cell r="K112">
            <v>4529.12</v>
          </cell>
          <cell r="M112">
            <v>4529.12</v>
          </cell>
          <cell r="Q112">
            <v>4529.12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4529.12</v>
          </cell>
          <cell r="AF112">
            <v>0</v>
          </cell>
        </row>
        <row r="113">
          <cell r="C113" t="str">
            <v>SC</v>
          </cell>
          <cell r="D113">
            <v>2</v>
          </cell>
          <cell r="E113" t="str">
            <v>095000</v>
          </cell>
          <cell r="F113">
            <v>8090</v>
          </cell>
          <cell r="G113">
            <v>8320</v>
          </cell>
          <cell r="H113">
            <v>280237.58</v>
          </cell>
          <cell r="K113">
            <v>280237.58</v>
          </cell>
          <cell r="M113">
            <v>281245.76999999996</v>
          </cell>
          <cell r="Q113">
            <v>281245.76999999996</v>
          </cell>
          <cell r="S113">
            <v>-1008.1899999999441</v>
          </cell>
          <cell r="U113">
            <v>3047.03</v>
          </cell>
          <cell r="X113">
            <v>3047.03</v>
          </cell>
          <cell r="Z113">
            <v>3047.03</v>
          </cell>
          <cell r="AB113">
            <v>0</v>
          </cell>
          <cell r="AD113">
            <v>284292.8</v>
          </cell>
          <cell r="AF113">
            <v>-1008.1899999999441</v>
          </cell>
        </row>
        <row r="114">
          <cell r="C114" t="str">
            <v>KM</v>
          </cell>
          <cell r="D114">
            <v>1</v>
          </cell>
          <cell r="E114" t="str">
            <v>096000</v>
          </cell>
          <cell r="F114">
            <v>6000</v>
          </cell>
          <cell r="G114">
            <v>6000</v>
          </cell>
          <cell r="H114">
            <v>0</v>
          </cell>
          <cell r="K114">
            <v>0</v>
          </cell>
          <cell r="M114">
            <v>0</v>
          </cell>
          <cell r="Q114">
            <v>0</v>
          </cell>
          <cell r="S114">
            <v>0</v>
          </cell>
          <cell r="U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F114">
            <v>0</v>
          </cell>
        </row>
        <row r="115">
          <cell r="C115" t="str">
            <v>SR</v>
          </cell>
          <cell r="D115">
            <v>1</v>
          </cell>
          <cell r="E115" t="str">
            <v>097000</v>
          </cell>
          <cell r="F115">
            <v>3050</v>
          </cell>
          <cell r="G115">
            <v>3050</v>
          </cell>
          <cell r="H115">
            <v>414084.05</v>
          </cell>
          <cell r="K115">
            <v>414084.05</v>
          </cell>
          <cell r="M115">
            <v>419496.47000000003</v>
          </cell>
          <cell r="Q115">
            <v>419496.47000000003</v>
          </cell>
          <cell r="S115">
            <v>-5412.4200000000419</v>
          </cell>
          <cell r="U115">
            <v>3432.37</v>
          </cell>
          <cell r="X115">
            <v>3432.37</v>
          </cell>
          <cell r="Z115">
            <v>3432.37</v>
          </cell>
          <cell r="AB115">
            <v>0</v>
          </cell>
          <cell r="AD115">
            <v>422928.84</v>
          </cell>
          <cell r="AF115">
            <v>-5412.4200000000419</v>
          </cell>
        </row>
        <row r="116">
          <cell r="C116" t="str">
            <v>GW</v>
          </cell>
          <cell r="D116">
            <v>1</v>
          </cell>
          <cell r="E116" t="str">
            <v>098000</v>
          </cell>
          <cell r="F116">
            <v>6000</v>
          </cell>
          <cell r="G116">
            <v>6000</v>
          </cell>
          <cell r="H116">
            <v>360913.36</v>
          </cell>
          <cell r="K116">
            <v>360913.36</v>
          </cell>
          <cell r="M116">
            <v>361044.43</v>
          </cell>
          <cell r="Q116">
            <v>361044.43</v>
          </cell>
          <cell r="S116">
            <v>-131.07000000000698</v>
          </cell>
          <cell r="U116">
            <v>0</v>
          </cell>
          <cell r="X116">
            <v>0</v>
          </cell>
          <cell r="Z116">
            <v>0</v>
          </cell>
          <cell r="AB116">
            <v>0</v>
          </cell>
          <cell r="AD116">
            <v>361044.43</v>
          </cell>
          <cell r="AF116">
            <v>-131.07000000000698</v>
          </cell>
        </row>
        <row r="117">
          <cell r="C117" t="str">
            <v>0Z</v>
          </cell>
          <cell r="D117">
            <v>1</v>
          </cell>
          <cell r="E117" t="str">
            <v>099000</v>
          </cell>
          <cell r="F117">
            <v>8090</v>
          </cell>
          <cell r="G117">
            <v>6000</v>
          </cell>
          <cell r="H117">
            <v>12194.53</v>
          </cell>
          <cell r="K117">
            <v>12194.53</v>
          </cell>
          <cell r="M117">
            <v>12194.53</v>
          </cell>
          <cell r="Q117">
            <v>12194.53</v>
          </cell>
          <cell r="S117">
            <v>0</v>
          </cell>
          <cell r="U117">
            <v>166.55</v>
          </cell>
          <cell r="X117">
            <v>166.55</v>
          </cell>
          <cell r="Z117">
            <v>177.9</v>
          </cell>
          <cell r="AB117">
            <v>-11.349999999999994</v>
          </cell>
          <cell r="AD117">
            <v>12372.43</v>
          </cell>
          <cell r="AF117">
            <v>-11.349999999999994</v>
          </cell>
        </row>
        <row r="118">
          <cell r="C118" t="str">
            <v>0R</v>
          </cell>
          <cell r="D118">
            <v>1</v>
          </cell>
          <cell r="E118" t="str">
            <v>010R00</v>
          </cell>
          <cell r="F118">
            <v>6000</v>
          </cell>
          <cell r="G118">
            <v>6000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15</v>
          </cell>
          <cell r="D119">
            <v>2</v>
          </cell>
          <cell r="E119" t="str">
            <v>01A000</v>
          </cell>
          <cell r="F119">
            <v>8090</v>
          </cell>
          <cell r="G119">
            <v>8300</v>
          </cell>
          <cell r="H119">
            <v>0</v>
          </cell>
          <cell r="K119">
            <v>0</v>
          </cell>
          <cell r="M119">
            <v>0</v>
          </cell>
          <cell r="Q119">
            <v>0</v>
          </cell>
          <cell r="S119">
            <v>0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0</v>
          </cell>
        </row>
        <row r="120">
          <cell r="C120" t="str">
            <v>UH</v>
          </cell>
          <cell r="D120">
            <v>5</v>
          </cell>
          <cell r="E120" t="str">
            <v>01B000</v>
          </cell>
          <cell r="F120">
            <v>8090</v>
          </cell>
          <cell r="G120">
            <v>8090</v>
          </cell>
          <cell r="H120">
            <v>31214.18</v>
          </cell>
          <cell r="K120">
            <v>31214.18</v>
          </cell>
          <cell r="M120">
            <v>26639.77</v>
          </cell>
          <cell r="Q120">
            <v>26639.77</v>
          </cell>
          <cell r="S120">
            <v>4574.41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26639.77</v>
          </cell>
          <cell r="AF120">
            <v>4574.41</v>
          </cell>
        </row>
        <row r="121">
          <cell r="C121" t="str">
            <v>X1</v>
          </cell>
          <cell r="D121">
            <v>1</v>
          </cell>
          <cell r="E121" t="str">
            <v>01C000</v>
          </cell>
          <cell r="F121">
            <v>3050</v>
          </cell>
          <cell r="G121">
            <v>3050</v>
          </cell>
          <cell r="H121">
            <v>584010.29</v>
          </cell>
          <cell r="K121">
            <v>584010.29</v>
          </cell>
          <cell r="M121">
            <v>585816.54</v>
          </cell>
          <cell r="Q121">
            <v>585816.54</v>
          </cell>
          <cell r="S121">
            <v>-1806.25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585816.54</v>
          </cell>
          <cell r="AF121">
            <v>-1806.25</v>
          </cell>
        </row>
        <row r="122">
          <cell r="C122" t="str">
            <v>KE</v>
          </cell>
          <cell r="D122">
            <v>1</v>
          </cell>
          <cell r="E122" t="str">
            <v>01D000</v>
          </cell>
          <cell r="F122">
            <v>6000</v>
          </cell>
          <cell r="G122">
            <v>6000</v>
          </cell>
          <cell r="H122">
            <v>1824.3</v>
          </cell>
          <cell r="K122">
            <v>1824.3</v>
          </cell>
          <cell r="M122">
            <v>1824.3</v>
          </cell>
          <cell r="Q122">
            <v>1824.3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1824.3</v>
          </cell>
          <cell r="AF122">
            <v>0</v>
          </cell>
        </row>
        <row r="123">
          <cell r="C123" t="str">
            <v>DK</v>
          </cell>
          <cell r="D123">
            <v>2</v>
          </cell>
          <cell r="E123" t="str">
            <v>01DK00</v>
          </cell>
          <cell r="F123">
            <v>8090</v>
          </cell>
          <cell r="G123">
            <v>8300</v>
          </cell>
          <cell r="H123">
            <v>20595.599999999999</v>
          </cell>
          <cell r="K123">
            <v>20595.599999999999</v>
          </cell>
          <cell r="M123">
            <v>20595.600000000002</v>
          </cell>
          <cell r="Q123">
            <v>20595.600000000002</v>
          </cell>
          <cell r="S123">
            <v>0</v>
          </cell>
          <cell r="U123">
            <v>4846.05</v>
          </cell>
          <cell r="X123">
            <v>4846.05</v>
          </cell>
          <cell r="Z123">
            <v>4846.05</v>
          </cell>
          <cell r="AB123">
            <v>0</v>
          </cell>
          <cell r="AD123">
            <v>25441.65</v>
          </cell>
          <cell r="AF123">
            <v>0</v>
          </cell>
        </row>
        <row r="124">
          <cell r="C124" t="str">
            <v>DL</v>
          </cell>
          <cell r="D124">
            <v>3</v>
          </cell>
          <cell r="E124" t="str">
            <v>01DL00</v>
          </cell>
          <cell r="F124">
            <v>8090</v>
          </cell>
          <cell r="G124">
            <v>8888</v>
          </cell>
          <cell r="H124">
            <v>7442.8</v>
          </cell>
          <cell r="K124">
            <v>7442.8</v>
          </cell>
          <cell r="M124">
            <v>7897.8</v>
          </cell>
          <cell r="Q124">
            <v>7897.8</v>
          </cell>
          <cell r="S124">
            <v>-455</v>
          </cell>
          <cell r="U124">
            <v>257.58999999999997</v>
          </cell>
          <cell r="X124">
            <v>257.58999999999997</v>
          </cell>
          <cell r="Z124">
            <v>257.58999999999997</v>
          </cell>
          <cell r="AB124">
            <v>0</v>
          </cell>
          <cell r="AD124">
            <v>8155.39</v>
          </cell>
          <cell r="AF124">
            <v>-455</v>
          </cell>
        </row>
        <row r="125">
          <cell r="C125" t="str">
            <v>H5</v>
          </cell>
          <cell r="D125">
            <v>1</v>
          </cell>
          <cell r="E125" t="str">
            <v>01F000</v>
          </cell>
          <cell r="F125">
            <v>7050</v>
          </cell>
          <cell r="G125">
            <v>7050</v>
          </cell>
          <cell r="H125">
            <v>0</v>
          </cell>
          <cell r="K125">
            <v>0</v>
          </cell>
          <cell r="M125">
            <v>0</v>
          </cell>
          <cell r="Q125">
            <v>0</v>
          </cell>
          <cell r="S125">
            <v>0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0</v>
          </cell>
          <cell r="AF125">
            <v>0</v>
          </cell>
        </row>
        <row r="126">
          <cell r="C126" t="str">
            <v>FF</v>
          </cell>
          <cell r="D126">
            <v>1</v>
          </cell>
          <cell r="E126" t="str">
            <v>01FF00</v>
          </cell>
          <cell r="F126">
            <v>6000</v>
          </cell>
          <cell r="G126">
            <v>8000</v>
          </cell>
          <cell r="H126">
            <v>248350.36</v>
          </cell>
          <cell r="K126">
            <v>248350.36</v>
          </cell>
          <cell r="M126">
            <v>248545.63</v>
          </cell>
          <cell r="Q126">
            <v>248545.63</v>
          </cell>
          <cell r="S126">
            <v>-195.27000000001863</v>
          </cell>
          <cell r="U126">
            <v>6405.16</v>
          </cell>
          <cell r="X126">
            <v>6405.16</v>
          </cell>
          <cell r="Z126">
            <v>6405.16</v>
          </cell>
          <cell r="AB126">
            <v>0</v>
          </cell>
          <cell r="AD126">
            <v>254950.79</v>
          </cell>
          <cell r="AF126">
            <v>-195.27000000001863</v>
          </cell>
        </row>
        <row r="127">
          <cell r="C127" t="str">
            <v>FG</v>
          </cell>
          <cell r="D127">
            <v>6</v>
          </cell>
          <cell r="E127" t="str">
            <v>01FG00</v>
          </cell>
          <cell r="F127">
            <v>6000</v>
          </cell>
          <cell r="G127">
            <v>6300</v>
          </cell>
          <cell r="H127">
            <v>69537.929999999993</v>
          </cell>
          <cell r="K127">
            <v>69537.929999999993</v>
          </cell>
          <cell r="M127">
            <v>70047.16</v>
          </cell>
          <cell r="Q127">
            <v>70047.16</v>
          </cell>
          <cell r="S127">
            <v>-509.23000000001048</v>
          </cell>
          <cell r="U127">
            <v>11305.78</v>
          </cell>
          <cell r="X127">
            <v>11305.78</v>
          </cell>
          <cell r="Z127">
            <v>11426.76</v>
          </cell>
          <cell r="AB127">
            <v>-120.97999999999956</v>
          </cell>
          <cell r="AD127">
            <v>81473.919999999998</v>
          </cell>
          <cell r="AF127">
            <v>-630.21000000001004</v>
          </cell>
        </row>
        <row r="128">
          <cell r="C128" t="str">
            <v>FH</v>
          </cell>
          <cell r="D128">
            <v>6</v>
          </cell>
          <cell r="E128" t="str">
            <v>01FH00</v>
          </cell>
          <cell r="F128">
            <v>6000</v>
          </cell>
          <cell r="G128">
            <v>6300</v>
          </cell>
          <cell r="H128">
            <v>371012.44</v>
          </cell>
          <cell r="K128">
            <v>371012.44</v>
          </cell>
          <cell r="M128">
            <v>371242.44</v>
          </cell>
          <cell r="Q128">
            <v>371242.44</v>
          </cell>
          <cell r="S128">
            <v>-230</v>
          </cell>
          <cell r="U128">
            <v>1887.36</v>
          </cell>
          <cell r="X128">
            <v>1887.36</v>
          </cell>
          <cell r="Z128">
            <v>1887.36</v>
          </cell>
          <cell r="AB128">
            <v>0</v>
          </cell>
          <cell r="AD128">
            <v>373129.8</v>
          </cell>
          <cell r="AF128">
            <v>-230</v>
          </cell>
        </row>
        <row r="129">
          <cell r="C129" t="str">
            <v>FJ</v>
          </cell>
          <cell r="D129">
            <v>6</v>
          </cell>
          <cell r="E129" t="str">
            <v>01FJ00</v>
          </cell>
          <cell r="F129">
            <v>6000</v>
          </cell>
          <cell r="G129">
            <v>6300</v>
          </cell>
          <cell r="H129">
            <v>3.06</v>
          </cell>
          <cell r="K129">
            <v>3.06</v>
          </cell>
          <cell r="M129">
            <v>0</v>
          </cell>
          <cell r="Q129">
            <v>0</v>
          </cell>
          <cell r="S129">
            <v>3.06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0</v>
          </cell>
          <cell r="AF129">
            <v>3.06</v>
          </cell>
        </row>
        <row r="130">
          <cell r="C130" t="str">
            <v>FK</v>
          </cell>
          <cell r="D130">
            <v>6</v>
          </cell>
          <cell r="E130" t="str">
            <v>01FK00</v>
          </cell>
          <cell r="F130">
            <v>6000</v>
          </cell>
          <cell r="G130">
            <v>6300</v>
          </cell>
          <cell r="H130">
            <v>1659142.48</v>
          </cell>
          <cell r="K130">
            <v>1659142.48</v>
          </cell>
          <cell r="M130">
            <v>1666438.53</v>
          </cell>
          <cell r="Q130">
            <v>1666438.53</v>
          </cell>
          <cell r="S130">
            <v>-7296.0500000000466</v>
          </cell>
          <cell r="U130">
            <v>33446.26</v>
          </cell>
          <cell r="X130">
            <v>33446.26</v>
          </cell>
          <cell r="Z130">
            <v>33332.129999999997</v>
          </cell>
          <cell r="AB130">
            <v>114.13000000000466</v>
          </cell>
          <cell r="AD130">
            <v>1699770.66</v>
          </cell>
          <cell r="AF130">
            <v>-7181.9200000000419</v>
          </cell>
        </row>
        <row r="131">
          <cell r="C131" t="str">
            <v>FL</v>
          </cell>
          <cell r="D131">
            <v>3</v>
          </cell>
          <cell r="E131" t="str">
            <v>01FL00</v>
          </cell>
          <cell r="F131">
            <v>8090</v>
          </cell>
          <cell r="G131">
            <v>8888</v>
          </cell>
          <cell r="H131">
            <v>59504.4</v>
          </cell>
          <cell r="K131">
            <v>59504.4</v>
          </cell>
          <cell r="M131">
            <v>59511.15</v>
          </cell>
          <cell r="Q131">
            <v>59511.15</v>
          </cell>
          <cell r="S131">
            <v>-6.75</v>
          </cell>
          <cell r="U131">
            <v>1770.5</v>
          </cell>
          <cell r="X131">
            <v>1770.5</v>
          </cell>
          <cell r="Z131">
            <v>1770.5</v>
          </cell>
          <cell r="AB131">
            <v>0</v>
          </cell>
          <cell r="AD131">
            <v>61281.65</v>
          </cell>
          <cell r="AF131">
            <v>-6.75</v>
          </cell>
        </row>
        <row r="132">
          <cell r="C132" t="str">
            <v>FM</v>
          </cell>
          <cell r="D132">
            <v>1</v>
          </cell>
          <cell r="E132" t="str">
            <v>01FM00</v>
          </cell>
          <cell r="F132">
            <v>6000</v>
          </cell>
          <cell r="G132">
            <v>8000</v>
          </cell>
          <cell r="H132">
            <v>47963.519999999997</v>
          </cell>
          <cell r="K132">
            <v>47963.519999999997</v>
          </cell>
          <cell r="M132">
            <v>48091.19</v>
          </cell>
          <cell r="Q132">
            <v>48091.19</v>
          </cell>
          <cell r="S132">
            <v>-127.67000000000553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48091.19</v>
          </cell>
          <cell r="AF132">
            <v>-127.67000000000553</v>
          </cell>
        </row>
        <row r="133">
          <cell r="C133" t="str">
            <v>FN</v>
          </cell>
          <cell r="D133">
            <v>6</v>
          </cell>
          <cell r="E133" t="str">
            <v>01FN00</v>
          </cell>
          <cell r="F133">
            <v>6000</v>
          </cell>
          <cell r="G133">
            <v>6300</v>
          </cell>
          <cell r="H133">
            <v>128262.28</v>
          </cell>
          <cell r="K133">
            <v>128262.28</v>
          </cell>
          <cell r="M133">
            <v>128262.28</v>
          </cell>
          <cell r="Q133">
            <v>128262.28</v>
          </cell>
          <cell r="S133">
            <v>0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128262.28</v>
          </cell>
          <cell r="AF133">
            <v>0</v>
          </cell>
        </row>
        <row r="134">
          <cell r="C134" t="str">
            <v>FP</v>
          </cell>
          <cell r="D134">
            <v>1</v>
          </cell>
          <cell r="E134" t="str">
            <v>01FP00</v>
          </cell>
          <cell r="F134">
            <v>6000</v>
          </cell>
          <cell r="G134">
            <v>8000</v>
          </cell>
          <cell r="H134">
            <v>146783.57</v>
          </cell>
          <cell r="K134">
            <v>146783.57</v>
          </cell>
          <cell r="M134">
            <v>146783.57</v>
          </cell>
          <cell r="Q134">
            <v>146783.57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146783.57</v>
          </cell>
          <cell r="AF134">
            <v>0</v>
          </cell>
        </row>
        <row r="135">
          <cell r="C135" t="str">
            <v>FQ</v>
          </cell>
          <cell r="D135">
            <v>1</v>
          </cell>
          <cell r="E135" t="str">
            <v>01FQ00</v>
          </cell>
          <cell r="F135">
            <v>8090</v>
          </cell>
          <cell r="G135">
            <v>8000</v>
          </cell>
          <cell r="H135">
            <v>22169.51</v>
          </cell>
          <cell r="K135">
            <v>22169.51</v>
          </cell>
          <cell r="M135">
            <v>22169.51</v>
          </cell>
          <cell r="Q135">
            <v>22169.51</v>
          </cell>
          <cell r="S135">
            <v>0</v>
          </cell>
          <cell r="U135">
            <v>0</v>
          </cell>
          <cell r="X135">
            <v>0</v>
          </cell>
          <cell r="Z135">
            <v>0</v>
          </cell>
          <cell r="AB135">
            <v>0</v>
          </cell>
          <cell r="AD135">
            <v>22169.51</v>
          </cell>
          <cell r="AF135">
            <v>0</v>
          </cell>
        </row>
        <row r="136">
          <cell r="C136" t="str">
            <v>FS</v>
          </cell>
          <cell r="D136">
            <v>1</v>
          </cell>
          <cell r="E136" t="str">
            <v>01FS00</v>
          </cell>
          <cell r="F136">
            <v>6000</v>
          </cell>
          <cell r="G136">
            <v>8000</v>
          </cell>
          <cell r="H136">
            <v>1056.33</v>
          </cell>
          <cell r="K136">
            <v>1056.33</v>
          </cell>
          <cell r="M136">
            <v>1056.33</v>
          </cell>
          <cell r="Q136">
            <v>1056.33</v>
          </cell>
          <cell r="S136">
            <v>0</v>
          </cell>
          <cell r="U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1056.33</v>
          </cell>
          <cell r="AF136">
            <v>0</v>
          </cell>
        </row>
        <row r="137">
          <cell r="C137" t="str">
            <v>FU</v>
          </cell>
          <cell r="D137">
            <v>1</v>
          </cell>
          <cell r="E137" t="str">
            <v>01FU00</v>
          </cell>
          <cell r="G137">
            <v>8000</v>
          </cell>
          <cell r="H137">
            <v>100226.83</v>
          </cell>
          <cell r="K137">
            <v>100226.83</v>
          </cell>
          <cell r="M137">
            <v>100226.83</v>
          </cell>
          <cell r="Q137">
            <v>100226.83</v>
          </cell>
          <cell r="S137">
            <v>0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100226.83</v>
          </cell>
        </row>
        <row r="138">
          <cell r="C138" t="str">
            <v>FW</v>
          </cell>
          <cell r="D138">
            <v>1</v>
          </cell>
          <cell r="E138" t="str">
            <v>01FW00</v>
          </cell>
          <cell r="F138">
            <v>6000</v>
          </cell>
          <cell r="G138">
            <v>8000</v>
          </cell>
          <cell r="H138">
            <v>14115.42</v>
          </cell>
          <cell r="K138">
            <v>14115.42</v>
          </cell>
          <cell r="M138">
            <v>14115.42</v>
          </cell>
          <cell r="Q138">
            <v>14115.42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14115.42</v>
          </cell>
          <cell r="AF138">
            <v>0</v>
          </cell>
        </row>
        <row r="139">
          <cell r="C139" t="str">
            <v>PG</v>
          </cell>
          <cell r="D139">
            <v>2</v>
          </cell>
          <cell r="E139" t="str">
            <v>01G000</v>
          </cell>
          <cell r="F139">
            <v>8090</v>
          </cell>
          <cell r="G139">
            <v>8310</v>
          </cell>
          <cell r="H139">
            <v>2939498.12</v>
          </cell>
          <cell r="K139">
            <v>2939498.12</v>
          </cell>
          <cell r="M139">
            <v>2955234.28</v>
          </cell>
          <cell r="Q139">
            <v>2955234.28</v>
          </cell>
          <cell r="S139">
            <v>-15736.159999999683</v>
          </cell>
          <cell r="U139">
            <v>212341.26</v>
          </cell>
          <cell r="X139">
            <v>212341.26</v>
          </cell>
          <cell r="Z139">
            <v>217471.47</v>
          </cell>
          <cell r="AB139">
            <v>-5130.2099999999919</v>
          </cell>
          <cell r="AD139">
            <v>3172705.75</v>
          </cell>
          <cell r="AF139">
            <v>-20866.369999999675</v>
          </cell>
        </row>
        <row r="140">
          <cell r="C140" t="str">
            <v>GA</v>
          </cell>
          <cell r="D140">
            <v>6</v>
          </cell>
          <cell r="E140" t="str">
            <v>01GA00</v>
          </cell>
          <cell r="F140">
            <v>6000</v>
          </cell>
          <cell r="G140">
            <v>6300</v>
          </cell>
          <cell r="H140">
            <v>206326.03</v>
          </cell>
          <cell r="K140">
            <v>206326.03</v>
          </cell>
          <cell r="M140">
            <v>206390.62</v>
          </cell>
          <cell r="Q140">
            <v>206390.62</v>
          </cell>
          <cell r="S140">
            <v>-64.589999999996508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206390.62</v>
          </cell>
          <cell r="AF140">
            <v>-64.589999999996508</v>
          </cell>
        </row>
        <row r="141">
          <cell r="C141" t="str">
            <v>PH</v>
          </cell>
          <cell r="D141">
            <v>2</v>
          </cell>
          <cell r="E141" t="str">
            <v>01H000</v>
          </cell>
          <cell r="F141">
            <v>8090</v>
          </cell>
          <cell r="G141">
            <v>8310</v>
          </cell>
          <cell r="H141">
            <v>639225.11</v>
          </cell>
          <cell r="K141">
            <v>639225.11</v>
          </cell>
          <cell r="M141">
            <v>642377.81999999995</v>
          </cell>
          <cell r="Q141">
            <v>642377.81999999995</v>
          </cell>
          <cell r="S141">
            <v>-3152.7099999999627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642377.81999999995</v>
          </cell>
          <cell r="AF141">
            <v>-3152.7099999999627</v>
          </cell>
        </row>
        <row r="142">
          <cell r="C142" t="str">
            <v>PC</v>
          </cell>
          <cell r="D142">
            <v>2</v>
          </cell>
          <cell r="E142" t="str">
            <v>01J000</v>
          </cell>
          <cell r="F142">
            <v>8090</v>
          </cell>
          <cell r="G142">
            <v>8310</v>
          </cell>
          <cell r="H142">
            <v>1222854.18</v>
          </cell>
          <cell r="K142">
            <v>1222854.18</v>
          </cell>
          <cell r="M142">
            <v>1225434.0900000001</v>
          </cell>
          <cell r="Q142">
            <v>1225434.0900000001</v>
          </cell>
          <cell r="S142">
            <v>-2579.910000000149</v>
          </cell>
          <cell r="U142">
            <v>134208.54999999999</v>
          </cell>
          <cell r="X142">
            <v>134208.54999999999</v>
          </cell>
          <cell r="Z142">
            <v>135527.19</v>
          </cell>
          <cell r="AB142">
            <v>-1318.640000000014</v>
          </cell>
          <cell r="AD142">
            <v>1360961.28</v>
          </cell>
          <cell r="AF142">
            <v>-3898.550000000163</v>
          </cell>
        </row>
        <row r="143">
          <cell r="C143" t="str">
            <v>PK</v>
          </cell>
          <cell r="D143">
            <v>2</v>
          </cell>
          <cell r="E143" t="str">
            <v>01K000</v>
          </cell>
          <cell r="F143">
            <v>6000</v>
          </cell>
          <cell r="G143">
            <v>8310</v>
          </cell>
          <cell r="H143">
            <v>116083.02</v>
          </cell>
          <cell r="K143">
            <v>116083.02</v>
          </cell>
          <cell r="M143">
            <v>116083.02</v>
          </cell>
          <cell r="Q143">
            <v>116083.02</v>
          </cell>
          <cell r="S143">
            <v>0</v>
          </cell>
          <cell r="U143">
            <v>35622.14</v>
          </cell>
          <cell r="X143">
            <v>35622.14</v>
          </cell>
          <cell r="Z143">
            <v>35622.14</v>
          </cell>
          <cell r="AB143">
            <v>0</v>
          </cell>
          <cell r="AD143">
            <v>151705.16</v>
          </cell>
          <cell r="AF143">
            <v>0</v>
          </cell>
        </row>
        <row r="144">
          <cell r="C144" t="str">
            <v>PL</v>
          </cell>
          <cell r="D144">
            <v>2</v>
          </cell>
          <cell r="E144" t="str">
            <v>01L000</v>
          </cell>
          <cell r="F144">
            <v>6000</v>
          </cell>
          <cell r="G144">
            <v>8310</v>
          </cell>
          <cell r="H144">
            <v>101309.98</v>
          </cell>
          <cell r="K144">
            <v>101309.98</v>
          </cell>
          <cell r="M144">
            <v>101309.98</v>
          </cell>
          <cell r="Q144">
            <v>101309.98</v>
          </cell>
          <cell r="S144">
            <v>0</v>
          </cell>
          <cell r="U144">
            <v>8467.6299999999992</v>
          </cell>
          <cell r="X144">
            <v>8467.6299999999992</v>
          </cell>
          <cell r="Z144">
            <v>8467.6299999999992</v>
          </cell>
          <cell r="AB144">
            <v>0</v>
          </cell>
          <cell r="AD144">
            <v>109777.61</v>
          </cell>
          <cell r="AF144">
            <v>0</v>
          </cell>
        </row>
        <row r="145">
          <cell r="C145" t="str">
            <v>PM</v>
          </cell>
          <cell r="D145">
            <v>2</v>
          </cell>
          <cell r="E145" t="str">
            <v>01M000</v>
          </cell>
          <cell r="F145">
            <v>6000</v>
          </cell>
          <cell r="G145">
            <v>8310</v>
          </cell>
          <cell r="H145">
            <v>16793.47</v>
          </cell>
          <cell r="K145">
            <v>16793.47</v>
          </cell>
          <cell r="M145">
            <v>16793.47</v>
          </cell>
          <cell r="Q145">
            <v>16793.47</v>
          </cell>
          <cell r="S145">
            <v>0</v>
          </cell>
          <cell r="U145">
            <v>0</v>
          </cell>
          <cell r="X145">
            <v>0</v>
          </cell>
          <cell r="Z145">
            <v>0</v>
          </cell>
          <cell r="AB145">
            <v>0</v>
          </cell>
          <cell r="AD145">
            <v>16793.47</v>
          </cell>
          <cell r="AF145">
            <v>0</v>
          </cell>
        </row>
        <row r="146">
          <cell r="C146" t="str">
            <v>M1</v>
          </cell>
          <cell r="D146">
            <v>1</v>
          </cell>
          <cell r="E146" t="str">
            <v>01M100</v>
          </cell>
          <cell r="F146">
            <v>6000</v>
          </cell>
          <cell r="G146">
            <v>6000</v>
          </cell>
          <cell r="H146">
            <v>547152.41</v>
          </cell>
          <cell r="K146">
            <v>547152.41</v>
          </cell>
          <cell r="M146">
            <v>547732.74</v>
          </cell>
          <cell r="Q146">
            <v>547732.74</v>
          </cell>
          <cell r="S146">
            <v>-580.32999999995809</v>
          </cell>
          <cell r="U146">
            <v>22598.36</v>
          </cell>
          <cell r="X146">
            <v>22598.36</v>
          </cell>
          <cell r="Z146">
            <v>22598.36</v>
          </cell>
          <cell r="AB146">
            <v>0</v>
          </cell>
          <cell r="AD146">
            <v>570331.1</v>
          </cell>
          <cell r="AF146">
            <v>-580.32999999995809</v>
          </cell>
        </row>
        <row r="147">
          <cell r="C147" t="str">
            <v>M2</v>
          </cell>
          <cell r="D147">
            <v>1</v>
          </cell>
          <cell r="E147" t="str">
            <v>01M200</v>
          </cell>
          <cell r="F147">
            <v>6000</v>
          </cell>
          <cell r="G147">
            <v>6000</v>
          </cell>
          <cell r="H147">
            <v>577984.31000000006</v>
          </cell>
          <cell r="K147">
            <v>577984.31000000006</v>
          </cell>
          <cell r="M147">
            <v>579064.82999999996</v>
          </cell>
          <cell r="Q147">
            <v>579064.82999999996</v>
          </cell>
          <cell r="S147">
            <v>-1080.5199999999022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579064.82999999996</v>
          </cell>
          <cell r="AF147">
            <v>-1080.5199999999022</v>
          </cell>
        </row>
        <row r="148">
          <cell r="C148" t="str">
            <v>M3</v>
          </cell>
          <cell r="D148">
            <v>1</v>
          </cell>
          <cell r="E148" t="str">
            <v>01M300</v>
          </cell>
          <cell r="F148">
            <v>6000</v>
          </cell>
          <cell r="G148">
            <v>6000</v>
          </cell>
          <cell r="H148">
            <v>550564.9</v>
          </cell>
          <cell r="K148">
            <v>550564.9</v>
          </cell>
          <cell r="M148">
            <v>551205.07000000007</v>
          </cell>
          <cell r="Q148">
            <v>551205.07000000007</v>
          </cell>
          <cell r="S148">
            <v>-640.17000000004191</v>
          </cell>
          <cell r="U148">
            <v>151952.85</v>
          </cell>
          <cell r="X148">
            <v>151952.85</v>
          </cell>
          <cell r="Z148">
            <v>152405.59</v>
          </cell>
          <cell r="AB148">
            <v>-452.73999999999069</v>
          </cell>
          <cell r="AD148">
            <v>703610.66</v>
          </cell>
          <cell r="AF148">
            <v>-1092.9100000000326</v>
          </cell>
        </row>
        <row r="149">
          <cell r="C149" t="str">
            <v>M4</v>
          </cell>
          <cell r="D149">
            <v>1</v>
          </cell>
          <cell r="E149" t="str">
            <v>01M400</v>
          </cell>
          <cell r="F149">
            <v>6000</v>
          </cell>
          <cell r="G149">
            <v>6000</v>
          </cell>
          <cell r="H149">
            <v>415663.52</v>
          </cell>
          <cell r="K149">
            <v>415663.52</v>
          </cell>
          <cell r="M149">
            <v>413792.11</v>
          </cell>
          <cell r="Q149">
            <v>413792.11</v>
          </cell>
          <cell r="S149">
            <v>1871.4100000000326</v>
          </cell>
          <cell r="U149">
            <v>1087.8599999999999</v>
          </cell>
          <cell r="X149">
            <v>1087.8599999999999</v>
          </cell>
          <cell r="Z149">
            <v>1087.8599999999999</v>
          </cell>
          <cell r="AB149">
            <v>0</v>
          </cell>
          <cell r="AD149">
            <v>414879.97</v>
          </cell>
          <cell r="AF149">
            <v>1871.4100000000326</v>
          </cell>
        </row>
        <row r="150">
          <cell r="C150" t="str">
            <v>M5</v>
          </cell>
          <cell r="D150">
            <v>1</v>
          </cell>
          <cell r="E150" t="str">
            <v>01M500</v>
          </cell>
          <cell r="F150">
            <v>6000</v>
          </cell>
          <cell r="G150">
            <v>6000</v>
          </cell>
          <cell r="H150">
            <v>-411.07</v>
          </cell>
          <cell r="K150">
            <v>-411.07</v>
          </cell>
          <cell r="M150">
            <v>0</v>
          </cell>
          <cell r="Q150">
            <v>0</v>
          </cell>
          <cell r="S150">
            <v>-411.07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0</v>
          </cell>
          <cell r="AF150">
            <v>-411.07</v>
          </cell>
        </row>
        <row r="151">
          <cell r="C151" t="str">
            <v>M7</v>
          </cell>
          <cell r="D151">
            <v>1</v>
          </cell>
          <cell r="E151" t="str">
            <v>01M700</v>
          </cell>
          <cell r="F151">
            <v>6000</v>
          </cell>
          <cell r="G151">
            <v>6000</v>
          </cell>
          <cell r="H151">
            <v>3180748.13</v>
          </cell>
          <cell r="K151">
            <v>3180748.13</v>
          </cell>
          <cell r="M151">
            <v>3192356.23</v>
          </cell>
          <cell r="Q151">
            <v>3192356.23</v>
          </cell>
          <cell r="S151">
            <v>-11608.100000000093</v>
          </cell>
          <cell r="U151">
            <v>63382.81</v>
          </cell>
          <cell r="X151">
            <v>63382.81</v>
          </cell>
          <cell r="Z151">
            <v>63382.81</v>
          </cell>
          <cell r="AB151">
            <v>0</v>
          </cell>
          <cell r="AD151">
            <v>3255739.04</v>
          </cell>
          <cell r="AF151">
            <v>-11608.100000000093</v>
          </cell>
        </row>
        <row r="152">
          <cell r="C152" t="str">
            <v>M8</v>
          </cell>
          <cell r="D152">
            <v>1</v>
          </cell>
          <cell r="E152" t="str">
            <v>01M800</v>
          </cell>
          <cell r="F152">
            <v>6000</v>
          </cell>
          <cell r="G152">
            <v>6000</v>
          </cell>
          <cell r="H152">
            <v>3336290.67</v>
          </cell>
          <cell r="K152">
            <v>3336290.67</v>
          </cell>
          <cell r="M152">
            <v>3347436.87</v>
          </cell>
          <cell r="Q152">
            <v>3347436.87</v>
          </cell>
          <cell r="S152">
            <v>-11146.200000000186</v>
          </cell>
          <cell r="U152">
            <v>7835.03</v>
          </cell>
          <cell r="X152">
            <v>7835.03</v>
          </cell>
          <cell r="Z152">
            <v>7835.03</v>
          </cell>
          <cell r="AB152">
            <v>0</v>
          </cell>
          <cell r="AD152">
            <v>3355271.9</v>
          </cell>
          <cell r="AF152">
            <v>-11146.200000000186</v>
          </cell>
        </row>
        <row r="153">
          <cell r="C153" t="str">
            <v>M9</v>
          </cell>
          <cell r="D153">
            <v>1</v>
          </cell>
          <cell r="E153" t="str">
            <v>01M900</v>
          </cell>
          <cell r="F153">
            <v>6000</v>
          </cell>
          <cell r="G153">
            <v>6000</v>
          </cell>
          <cell r="H153">
            <v>874526.44</v>
          </cell>
          <cell r="K153">
            <v>874526.44</v>
          </cell>
          <cell r="M153">
            <v>889016.59</v>
          </cell>
          <cell r="Q153">
            <v>889016.59</v>
          </cell>
          <cell r="S153">
            <v>-14490.150000000023</v>
          </cell>
          <cell r="U153">
            <v>0</v>
          </cell>
          <cell r="X153">
            <v>0</v>
          </cell>
          <cell r="Z153">
            <v>0</v>
          </cell>
          <cell r="AB153">
            <v>0</v>
          </cell>
          <cell r="AD153">
            <v>889016.59</v>
          </cell>
          <cell r="AF153">
            <v>-14490.150000000023</v>
          </cell>
        </row>
        <row r="154">
          <cell r="C154" t="str">
            <v>MA</v>
          </cell>
          <cell r="D154">
            <v>3</v>
          </cell>
          <cell r="E154" t="str">
            <v>01MA00</v>
          </cell>
          <cell r="F154">
            <v>8090</v>
          </cell>
          <cell r="G154">
            <v>8888</v>
          </cell>
          <cell r="H154">
            <v>11162.25</v>
          </cell>
          <cell r="K154">
            <v>11162.25</v>
          </cell>
          <cell r="M154">
            <v>11162.25</v>
          </cell>
          <cell r="Q154">
            <v>11162.25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11162.25</v>
          </cell>
          <cell r="AF154">
            <v>0</v>
          </cell>
        </row>
        <row r="155">
          <cell r="C155" t="str">
            <v>MB</v>
          </cell>
          <cell r="D155">
            <v>3</v>
          </cell>
          <cell r="E155" t="str">
            <v>01MB00</v>
          </cell>
          <cell r="F155">
            <v>8090</v>
          </cell>
          <cell r="G155">
            <v>8888</v>
          </cell>
          <cell r="H155">
            <v>123.72</v>
          </cell>
          <cell r="K155">
            <v>123.72</v>
          </cell>
          <cell r="M155">
            <v>123.72</v>
          </cell>
          <cell r="Q155">
            <v>123.72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123.72</v>
          </cell>
          <cell r="AF155">
            <v>0</v>
          </cell>
        </row>
        <row r="156">
          <cell r="C156" t="str">
            <v>MC</v>
          </cell>
          <cell r="D156">
            <v>1</v>
          </cell>
          <cell r="E156" t="str">
            <v>01MC00</v>
          </cell>
          <cell r="F156">
            <v>8090</v>
          </cell>
          <cell r="G156">
            <v>6000</v>
          </cell>
          <cell r="H156">
            <v>282313.38</v>
          </cell>
          <cell r="K156">
            <v>282313.38</v>
          </cell>
          <cell r="M156">
            <v>285264.96000000002</v>
          </cell>
          <cell r="Q156">
            <v>285264.96000000002</v>
          </cell>
          <cell r="S156">
            <v>-2951.5800000000163</v>
          </cell>
          <cell r="U156">
            <v>4409.42</v>
          </cell>
          <cell r="X156">
            <v>4409.42</v>
          </cell>
          <cell r="Z156">
            <v>4409.42</v>
          </cell>
          <cell r="AB156">
            <v>0</v>
          </cell>
          <cell r="AD156">
            <v>289674.38</v>
          </cell>
          <cell r="AF156">
            <v>-2951.5800000000163</v>
          </cell>
        </row>
        <row r="157">
          <cell r="C157" t="str">
            <v>ME</v>
          </cell>
          <cell r="D157">
            <v>1</v>
          </cell>
          <cell r="E157" t="str">
            <v>01ME00</v>
          </cell>
          <cell r="F157">
            <v>6000</v>
          </cell>
          <cell r="G157">
            <v>6000</v>
          </cell>
          <cell r="H157">
            <v>2937924.53</v>
          </cell>
          <cell r="K157">
            <v>2937924.53</v>
          </cell>
          <cell r="M157">
            <v>2943402</v>
          </cell>
          <cell r="Q157">
            <v>2943402</v>
          </cell>
          <cell r="S157">
            <v>-5477.4700000002049</v>
          </cell>
          <cell r="U157">
            <v>127229.02</v>
          </cell>
          <cell r="X157">
            <v>127229.02</v>
          </cell>
          <cell r="Z157">
            <v>127229.02</v>
          </cell>
          <cell r="AB157">
            <v>0</v>
          </cell>
          <cell r="AD157">
            <v>3070631.02</v>
          </cell>
          <cell r="AF157">
            <v>-5477.4700000002049</v>
          </cell>
        </row>
        <row r="158">
          <cell r="C158" t="str">
            <v>MF</v>
          </cell>
          <cell r="D158">
            <v>1</v>
          </cell>
          <cell r="E158" t="str">
            <v>01MF00</v>
          </cell>
          <cell r="F158">
            <v>7050</v>
          </cell>
          <cell r="G158">
            <v>7050</v>
          </cell>
          <cell r="H158">
            <v>-16813.68</v>
          </cell>
          <cell r="K158">
            <v>-16813.68</v>
          </cell>
          <cell r="M158">
            <v>0</v>
          </cell>
          <cell r="Q158">
            <v>0</v>
          </cell>
          <cell r="S158">
            <v>-16813.68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0</v>
          </cell>
          <cell r="AF158">
            <v>-16813.68</v>
          </cell>
        </row>
        <row r="159">
          <cell r="C159" t="str">
            <v>MG</v>
          </cell>
          <cell r="D159">
            <v>1</v>
          </cell>
          <cell r="E159" t="str">
            <v>01MG00</v>
          </cell>
          <cell r="F159">
            <v>3050</v>
          </cell>
          <cell r="G159">
            <v>3050</v>
          </cell>
          <cell r="H159">
            <v>1002555.86</v>
          </cell>
          <cell r="K159">
            <v>1002555.86</v>
          </cell>
          <cell r="M159">
            <v>993783.42000000016</v>
          </cell>
          <cell r="Q159">
            <v>993783.42000000016</v>
          </cell>
          <cell r="S159">
            <v>8772.4399999998277</v>
          </cell>
          <cell r="U159">
            <v>86017.55</v>
          </cell>
          <cell r="X159">
            <v>86017.55</v>
          </cell>
          <cell r="Z159">
            <v>86241.68</v>
          </cell>
          <cell r="AB159">
            <v>-224.1299999999901</v>
          </cell>
          <cell r="AD159">
            <v>1080025.1000000001</v>
          </cell>
          <cell r="AF159">
            <v>8548.3099999998376</v>
          </cell>
        </row>
        <row r="160">
          <cell r="C160" t="str">
            <v>MI</v>
          </cell>
          <cell r="D160">
            <v>1</v>
          </cell>
          <cell r="E160" t="str">
            <v>01MI00</v>
          </cell>
          <cell r="F160">
            <v>8090</v>
          </cell>
          <cell r="G160">
            <v>8000</v>
          </cell>
          <cell r="H160">
            <v>191375.23</v>
          </cell>
          <cell r="K160">
            <v>191375.23</v>
          </cell>
          <cell r="M160">
            <v>192772.2</v>
          </cell>
          <cell r="Q160">
            <v>192772.2</v>
          </cell>
          <cell r="S160">
            <v>-1396.9700000000012</v>
          </cell>
          <cell r="U160">
            <v>0</v>
          </cell>
          <cell r="X160">
            <v>0</v>
          </cell>
          <cell r="Z160">
            <v>0</v>
          </cell>
          <cell r="AB160">
            <v>0</v>
          </cell>
          <cell r="AD160">
            <v>192772.2</v>
          </cell>
          <cell r="AF160">
            <v>-1396.9700000000012</v>
          </cell>
        </row>
        <row r="161">
          <cell r="C161" t="str">
            <v>ML</v>
          </cell>
          <cell r="D161">
            <v>1</v>
          </cell>
          <cell r="E161" t="str">
            <v>01ML00</v>
          </cell>
          <cell r="F161">
            <v>6000</v>
          </cell>
          <cell r="G161">
            <v>8000</v>
          </cell>
          <cell r="H161">
            <v>485861.56</v>
          </cell>
          <cell r="K161">
            <v>485861.56</v>
          </cell>
          <cell r="M161">
            <v>486835.51</v>
          </cell>
          <cell r="Q161">
            <v>486835.51</v>
          </cell>
          <cell r="S161">
            <v>-973.95000000001164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486835.51</v>
          </cell>
          <cell r="AF161">
            <v>-973.95000000001164</v>
          </cell>
        </row>
        <row r="162">
          <cell r="C162" t="str">
            <v>MN</v>
          </cell>
          <cell r="D162">
            <v>1</v>
          </cell>
          <cell r="E162" t="str">
            <v>01MN00</v>
          </cell>
          <cell r="F162">
            <v>6000</v>
          </cell>
          <cell r="G162">
            <v>8000</v>
          </cell>
          <cell r="H162">
            <v>548101.47</v>
          </cell>
          <cell r="K162">
            <v>548101.47</v>
          </cell>
          <cell r="M162">
            <v>547033.55000000005</v>
          </cell>
          <cell r="Q162">
            <v>547033.55000000005</v>
          </cell>
          <cell r="S162">
            <v>1067.9199999999255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547033.55000000005</v>
          </cell>
          <cell r="AF162">
            <v>1067.9199999999255</v>
          </cell>
        </row>
        <row r="163">
          <cell r="C163" t="str">
            <v>MP</v>
          </cell>
          <cell r="D163">
            <v>1</v>
          </cell>
          <cell r="E163" t="str">
            <v>01MP00</v>
          </cell>
          <cell r="F163">
            <v>6000</v>
          </cell>
          <cell r="G163">
            <v>8000</v>
          </cell>
          <cell r="H163">
            <v>926032.75</v>
          </cell>
          <cell r="K163">
            <v>926032.75</v>
          </cell>
          <cell r="M163">
            <v>926032.75</v>
          </cell>
          <cell r="Q163">
            <v>926032.75</v>
          </cell>
          <cell r="S163">
            <v>0</v>
          </cell>
          <cell r="U163">
            <v>10780.84</v>
          </cell>
          <cell r="X163">
            <v>10780.84</v>
          </cell>
          <cell r="Z163">
            <v>10780.84</v>
          </cell>
          <cell r="AB163">
            <v>0</v>
          </cell>
          <cell r="AD163">
            <v>936813.59</v>
          </cell>
          <cell r="AF163">
            <v>0</v>
          </cell>
        </row>
        <row r="164">
          <cell r="C164" t="str">
            <v>MQ</v>
          </cell>
          <cell r="D164">
            <v>1</v>
          </cell>
          <cell r="E164" t="str">
            <v>01MQ00</v>
          </cell>
          <cell r="F164">
            <v>8090</v>
          </cell>
          <cell r="G164">
            <v>8000</v>
          </cell>
          <cell r="H164">
            <v>261569.48</v>
          </cell>
          <cell r="K164">
            <v>261569.48</v>
          </cell>
          <cell r="M164">
            <v>261569.48</v>
          </cell>
          <cell r="Q164">
            <v>261569.48</v>
          </cell>
          <cell r="S164">
            <v>0</v>
          </cell>
          <cell r="U164">
            <v>1250.08</v>
          </cell>
          <cell r="X164">
            <v>1250.08</v>
          </cell>
          <cell r="Z164">
            <v>1250.08</v>
          </cell>
          <cell r="AB164">
            <v>0</v>
          </cell>
          <cell r="AD164">
            <v>262819.56</v>
          </cell>
          <cell r="AF164">
            <v>0</v>
          </cell>
        </row>
        <row r="165">
          <cell r="C165" t="str">
            <v>MR</v>
          </cell>
          <cell r="D165">
            <v>1</v>
          </cell>
          <cell r="E165" t="str">
            <v>01MR00</v>
          </cell>
          <cell r="F165">
            <v>6000</v>
          </cell>
          <cell r="G165">
            <v>8000</v>
          </cell>
          <cell r="H165">
            <v>469679.88</v>
          </cell>
          <cell r="K165">
            <v>469679.88</v>
          </cell>
          <cell r="M165">
            <v>469679.88</v>
          </cell>
          <cell r="Q165">
            <v>469679.88</v>
          </cell>
          <cell r="S165">
            <v>0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469679.88</v>
          </cell>
          <cell r="AF165">
            <v>0</v>
          </cell>
        </row>
        <row r="166">
          <cell r="C166" t="str">
            <v>MS</v>
          </cell>
          <cell r="D166">
            <v>1</v>
          </cell>
          <cell r="E166" t="str">
            <v>01MS00</v>
          </cell>
          <cell r="F166">
            <v>6000</v>
          </cell>
          <cell r="G166">
            <v>8000</v>
          </cell>
          <cell r="H166">
            <v>314698.65000000002</v>
          </cell>
          <cell r="K166">
            <v>314698.65000000002</v>
          </cell>
          <cell r="M166">
            <v>315613.06999999995</v>
          </cell>
          <cell r="Q166">
            <v>315613.06999999995</v>
          </cell>
          <cell r="S166">
            <v>-914.41999999992549</v>
          </cell>
          <cell r="U166">
            <v>2892.78</v>
          </cell>
          <cell r="X166">
            <v>2892.78</v>
          </cell>
          <cell r="Z166">
            <v>2892.78</v>
          </cell>
          <cell r="AB166">
            <v>0</v>
          </cell>
          <cell r="AD166">
            <v>318505.84999999998</v>
          </cell>
          <cell r="AF166">
            <v>-914.41999999992549</v>
          </cell>
        </row>
        <row r="167">
          <cell r="C167" t="str">
            <v>MT</v>
          </cell>
          <cell r="D167">
            <v>1</v>
          </cell>
          <cell r="E167" t="str">
            <v>01MT00</v>
          </cell>
          <cell r="F167">
            <v>6000</v>
          </cell>
          <cell r="G167">
            <v>8000</v>
          </cell>
          <cell r="H167">
            <v>98791.95</v>
          </cell>
          <cell r="K167">
            <v>98791.95</v>
          </cell>
          <cell r="M167">
            <v>98791.95</v>
          </cell>
          <cell r="Q167">
            <v>98791.95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98791.95</v>
          </cell>
          <cell r="AF167">
            <v>0</v>
          </cell>
        </row>
        <row r="168">
          <cell r="C168" t="str">
            <v>MU</v>
          </cell>
          <cell r="D168">
            <v>1</v>
          </cell>
          <cell r="E168" t="str">
            <v>01MU00</v>
          </cell>
          <cell r="F168">
            <v>8090</v>
          </cell>
          <cell r="G168">
            <v>8000</v>
          </cell>
          <cell r="H168">
            <v>142604.31</v>
          </cell>
          <cell r="K168">
            <v>142604.31</v>
          </cell>
          <cell r="M168">
            <v>142604.31</v>
          </cell>
          <cell r="Q168">
            <v>142604.31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142604.31</v>
          </cell>
          <cell r="AF168">
            <v>0</v>
          </cell>
        </row>
        <row r="169">
          <cell r="C169" t="str">
            <v>MY</v>
          </cell>
          <cell r="D169">
            <v>1</v>
          </cell>
          <cell r="E169" t="str">
            <v>01MY00</v>
          </cell>
          <cell r="F169">
            <v>8090</v>
          </cell>
          <cell r="G169">
            <v>6000</v>
          </cell>
          <cell r="H169">
            <v>121702.46</v>
          </cell>
          <cell r="K169">
            <v>121702.46</v>
          </cell>
          <cell r="M169">
            <v>121702.46</v>
          </cell>
          <cell r="Q169">
            <v>121702.46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121702.46</v>
          </cell>
          <cell r="AF169">
            <v>0</v>
          </cell>
        </row>
        <row r="170">
          <cell r="C170" t="str">
            <v>MZ</v>
          </cell>
          <cell r="D170">
            <v>1</v>
          </cell>
          <cell r="E170" t="str">
            <v>01MZ00</v>
          </cell>
          <cell r="F170">
            <v>6000</v>
          </cell>
          <cell r="G170">
            <v>6000</v>
          </cell>
          <cell r="H170">
            <v>2648727.4300000002</v>
          </cell>
          <cell r="K170">
            <v>2648727.4300000002</v>
          </cell>
          <cell r="M170">
            <v>2660280.02</v>
          </cell>
          <cell r="Q170">
            <v>2660280.02</v>
          </cell>
          <cell r="S170">
            <v>-11552.589999999851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2660280.02</v>
          </cell>
          <cell r="AF170">
            <v>-11552.589999999851</v>
          </cell>
        </row>
        <row r="171">
          <cell r="C171" t="str">
            <v>AG</v>
          </cell>
          <cell r="D171">
            <v>1</v>
          </cell>
          <cell r="E171" t="str">
            <v>01N000</v>
          </cell>
          <cell r="F171">
            <v>6000</v>
          </cell>
          <cell r="G171">
            <v>6000</v>
          </cell>
          <cell r="H171">
            <v>0</v>
          </cell>
          <cell r="K171">
            <v>0</v>
          </cell>
          <cell r="M171">
            <v>0</v>
          </cell>
          <cell r="Q171">
            <v>0</v>
          </cell>
          <cell r="S171">
            <v>0</v>
          </cell>
          <cell r="U171">
            <v>0</v>
          </cell>
          <cell r="X171">
            <v>0</v>
          </cell>
          <cell r="Z171">
            <v>0</v>
          </cell>
          <cell r="AB171">
            <v>0</v>
          </cell>
          <cell r="AD171">
            <v>0</v>
          </cell>
          <cell r="AF171">
            <v>0</v>
          </cell>
        </row>
        <row r="172">
          <cell r="C172" t="str">
            <v>N1</v>
          </cell>
          <cell r="D172">
            <v>1</v>
          </cell>
          <cell r="E172" t="str">
            <v>01N100</v>
          </cell>
          <cell r="F172">
            <v>6000</v>
          </cell>
          <cell r="G172">
            <v>6000</v>
          </cell>
          <cell r="H172">
            <v>20954.03</v>
          </cell>
          <cell r="K172">
            <v>20954.03</v>
          </cell>
          <cell r="M172">
            <v>20954.03</v>
          </cell>
          <cell r="Q172">
            <v>20954.03</v>
          </cell>
          <cell r="S172">
            <v>0</v>
          </cell>
          <cell r="U172">
            <v>1335.97</v>
          </cell>
          <cell r="X172">
            <v>1335.97</v>
          </cell>
          <cell r="Z172">
            <v>1335.97</v>
          </cell>
          <cell r="AB172">
            <v>0</v>
          </cell>
          <cell r="AD172">
            <v>22290</v>
          </cell>
          <cell r="AF172">
            <v>0</v>
          </cell>
        </row>
        <row r="173">
          <cell r="C173" t="str">
            <v>N2</v>
          </cell>
          <cell r="D173">
            <v>1</v>
          </cell>
          <cell r="E173" t="str">
            <v>01N200</v>
          </cell>
          <cell r="F173">
            <v>6000</v>
          </cell>
          <cell r="G173">
            <v>6000</v>
          </cell>
          <cell r="H173">
            <v>999.31</v>
          </cell>
          <cell r="K173">
            <v>999.31</v>
          </cell>
          <cell r="M173">
            <v>726.34000000000378</v>
          </cell>
          <cell r="Q173">
            <v>726.34000000000378</v>
          </cell>
          <cell r="S173">
            <v>272.96999999999616</v>
          </cell>
          <cell r="U173">
            <v>40792.269999999997</v>
          </cell>
          <cell r="X173">
            <v>40792.269999999997</v>
          </cell>
          <cell r="Z173">
            <v>40792.269999999997</v>
          </cell>
          <cell r="AB173">
            <v>0</v>
          </cell>
          <cell r="AD173">
            <v>41518.61</v>
          </cell>
          <cell r="AF173">
            <v>272.96999999999616</v>
          </cell>
        </row>
        <row r="174">
          <cell r="C174" t="str">
            <v>N3</v>
          </cell>
          <cell r="D174">
            <v>1</v>
          </cell>
          <cell r="E174" t="str">
            <v>01N300</v>
          </cell>
          <cell r="F174">
            <v>6000</v>
          </cell>
          <cell r="G174">
            <v>6000</v>
          </cell>
          <cell r="H174">
            <v>4429.5600000000004</v>
          </cell>
          <cell r="K174">
            <v>4429.5600000000004</v>
          </cell>
          <cell r="M174">
            <v>3958.9200000000005</v>
          </cell>
          <cell r="Q174">
            <v>3958.9200000000005</v>
          </cell>
          <cell r="S174">
            <v>470.63999999999987</v>
          </cell>
          <cell r="U174">
            <v>664.14</v>
          </cell>
          <cell r="X174">
            <v>664.14</v>
          </cell>
          <cell r="Z174">
            <v>664.14</v>
          </cell>
          <cell r="AB174">
            <v>0</v>
          </cell>
          <cell r="AD174">
            <v>4623.0600000000004</v>
          </cell>
          <cell r="AF174">
            <v>470.63999999999987</v>
          </cell>
        </row>
        <row r="175">
          <cell r="C175" t="str">
            <v>N4</v>
          </cell>
          <cell r="D175">
            <v>1</v>
          </cell>
          <cell r="E175" t="str">
            <v>01N400</v>
          </cell>
          <cell r="F175">
            <v>6000</v>
          </cell>
          <cell r="G175">
            <v>6000</v>
          </cell>
          <cell r="H175">
            <v>230719.85</v>
          </cell>
          <cell r="K175">
            <v>230719.85</v>
          </cell>
          <cell r="M175">
            <v>230719.85</v>
          </cell>
          <cell r="Q175">
            <v>230719.85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230719.85</v>
          </cell>
          <cell r="AF175">
            <v>0</v>
          </cell>
        </row>
        <row r="176">
          <cell r="C176" t="str">
            <v>N5</v>
          </cell>
          <cell r="D176">
            <v>1</v>
          </cell>
          <cell r="E176" t="str">
            <v>01N500</v>
          </cell>
          <cell r="F176">
            <v>6000</v>
          </cell>
          <cell r="G176">
            <v>6000</v>
          </cell>
          <cell r="H176">
            <v>15700.72</v>
          </cell>
          <cell r="K176">
            <v>15700.72</v>
          </cell>
          <cell r="M176">
            <v>16679.760000000002</v>
          </cell>
          <cell r="Q176">
            <v>16679.760000000002</v>
          </cell>
          <cell r="S176">
            <v>-979.04000000000269</v>
          </cell>
          <cell r="U176">
            <v>8358.23</v>
          </cell>
          <cell r="X176">
            <v>8358.23</v>
          </cell>
          <cell r="Z176">
            <v>8358.23</v>
          </cell>
          <cell r="AB176">
            <v>0</v>
          </cell>
          <cell r="AD176">
            <v>25037.99</v>
          </cell>
          <cell r="AF176">
            <v>-979.04000000000269</v>
          </cell>
        </row>
        <row r="177">
          <cell r="C177" t="str">
            <v>N6</v>
          </cell>
          <cell r="D177">
            <v>1</v>
          </cell>
          <cell r="E177" t="str">
            <v>01N600</v>
          </cell>
          <cell r="F177">
            <v>6000</v>
          </cell>
          <cell r="G177">
            <v>6000</v>
          </cell>
          <cell r="H177">
            <v>1705031.84</v>
          </cell>
          <cell r="K177">
            <v>1705031.84</v>
          </cell>
          <cell r="M177">
            <v>1705440.13</v>
          </cell>
          <cell r="Q177">
            <v>1705440.13</v>
          </cell>
          <cell r="S177">
            <v>-408.28999999980442</v>
          </cell>
          <cell r="U177">
            <v>231391.35</v>
          </cell>
          <cell r="X177">
            <v>231391.35</v>
          </cell>
          <cell r="Z177">
            <v>231391.35</v>
          </cell>
          <cell r="AB177">
            <v>0</v>
          </cell>
          <cell r="AD177">
            <v>1936831.48</v>
          </cell>
          <cell r="AF177">
            <v>-408.28999999980442</v>
          </cell>
        </row>
        <row r="178">
          <cell r="C178" t="str">
            <v>N7</v>
          </cell>
          <cell r="D178">
            <v>1</v>
          </cell>
          <cell r="E178" t="str">
            <v>01N700</v>
          </cell>
          <cell r="F178">
            <v>6000</v>
          </cell>
          <cell r="G178">
            <v>6000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N8</v>
          </cell>
          <cell r="D179">
            <v>1</v>
          </cell>
          <cell r="E179" t="str">
            <v>01N800</v>
          </cell>
          <cell r="F179">
            <v>6000</v>
          </cell>
          <cell r="G179">
            <v>6000</v>
          </cell>
          <cell r="H179">
            <v>516</v>
          </cell>
          <cell r="K179">
            <v>516</v>
          </cell>
          <cell r="M179">
            <v>516</v>
          </cell>
          <cell r="Q179">
            <v>516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516</v>
          </cell>
          <cell r="AF179">
            <v>0</v>
          </cell>
        </row>
        <row r="180">
          <cell r="C180" t="str">
            <v>NA</v>
          </cell>
          <cell r="D180">
            <v>1</v>
          </cell>
          <cell r="E180" t="str">
            <v>01NA00</v>
          </cell>
          <cell r="F180">
            <v>6000</v>
          </cell>
          <cell r="G180">
            <v>6000</v>
          </cell>
          <cell r="H180">
            <v>511.86</v>
          </cell>
          <cell r="K180">
            <v>511.86</v>
          </cell>
          <cell r="M180">
            <v>511.85999999999967</v>
          </cell>
          <cell r="Q180">
            <v>511.85999999999967</v>
          </cell>
          <cell r="S180">
            <v>0</v>
          </cell>
          <cell r="U180">
            <v>3895.51</v>
          </cell>
          <cell r="X180">
            <v>3895.51</v>
          </cell>
          <cell r="Z180">
            <v>3895.51</v>
          </cell>
          <cell r="AB180">
            <v>0</v>
          </cell>
          <cell r="AD180">
            <v>4407.37</v>
          </cell>
          <cell r="AF180">
            <v>0</v>
          </cell>
        </row>
        <row r="181">
          <cell r="C181" t="str">
            <v>NB</v>
          </cell>
          <cell r="D181">
            <v>1</v>
          </cell>
          <cell r="E181" t="str">
            <v>01NB00</v>
          </cell>
          <cell r="F181">
            <v>6000</v>
          </cell>
          <cell r="G181">
            <v>6000</v>
          </cell>
          <cell r="H181">
            <v>1837.42</v>
          </cell>
          <cell r="K181">
            <v>1837.42</v>
          </cell>
          <cell r="M181">
            <v>1347.12</v>
          </cell>
          <cell r="Q181">
            <v>1347.12</v>
          </cell>
          <cell r="S181">
            <v>490.30000000000018</v>
          </cell>
          <cell r="U181">
            <v>490.17</v>
          </cell>
          <cell r="X181">
            <v>490.17</v>
          </cell>
          <cell r="Z181">
            <v>490.17</v>
          </cell>
          <cell r="AB181">
            <v>0</v>
          </cell>
          <cell r="AD181">
            <v>1837.29</v>
          </cell>
          <cell r="AF181">
            <v>490.30000000000018</v>
          </cell>
        </row>
        <row r="182">
          <cell r="C182" t="str">
            <v>NC</v>
          </cell>
          <cell r="D182">
            <v>1</v>
          </cell>
          <cell r="E182" t="str">
            <v>01NC00</v>
          </cell>
          <cell r="F182">
            <v>6000</v>
          </cell>
          <cell r="G182">
            <v>6000</v>
          </cell>
          <cell r="H182">
            <v>4980.1099999999997</v>
          </cell>
          <cell r="K182">
            <v>4980.1099999999997</v>
          </cell>
          <cell r="M182">
            <v>4980.1099999999997</v>
          </cell>
          <cell r="Q182">
            <v>4980.1099999999997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4980.1099999999997</v>
          </cell>
          <cell r="AF182">
            <v>0</v>
          </cell>
        </row>
        <row r="183">
          <cell r="C183" t="str">
            <v>ND</v>
          </cell>
          <cell r="D183">
            <v>1</v>
          </cell>
          <cell r="E183" t="str">
            <v>01ND00</v>
          </cell>
          <cell r="F183">
            <v>6000</v>
          </cell>
          <cell r="G183">
            <v>6000</v>
          </cell>
          <cell r="H183">
            <v>619.75</v>
          </cell>
          <cell r="K183">
            <v>619.75</v>
          </cell>
          <cell r="M183">
            <v>619.75</v>
          </cell>
          <cell r="Q183">
            <v>619.75</v>
          </cell>
          <cell r="S183">
            <v>0</v>
          </cell>
          <cell r="U183">
            <v>14963.16</v>
          </cell>
          <cell r="X183">
            <v>14963.16</v>
          </cell>
          <cell r="Z183">
            <v>14963.16</v>
          </cell>
          <cell r="AB183">
            <v>0</v>
          </cell>
          <cell r="AD183">
            <v>15582.91</v>
          </cell>
          <cell r="AF183">
            <v>0</v>
          </cell>
        </row>
        <row r="184">
          <cell r="C184" t="str">
            <v>NE</v>
          </cell>
          <cell r="D184">
            <v>1</v>
          </cell>
          <cell r="E184" t="str">
            <v>01NE00</v>
          </cell>
          <cell r="F184">
            <v>6000</v>
          </cell>
          <cell r="G184">
            <v>6000</v>
          </cell>
          <cell r="H184">
            <v>2043346.05</v>
          </cell>
          <cell r="K184">
            <v>2043346.05</v>
          </cell>
          <cell r="M184">
            <v>2043344.0999999999</v>
          </cell>
          <cell r="Q184">
            <v>2043344.0999999999</v>
          </cell>
          <cell r="S184">
            <v>1.9500000001862645</v>
          </cell>
          <cell r="U184">
            <v>21881.47</v>
          </cell>
          <cell r="X184">
            <v>21881.47</v>
          </cell>
          <cell r="Z184">
            <v>22601.84</v>
          </cell>
          <cell r="AB184">
            <v>-720.36999999999898</v>
          </cell>
          <cell r="AD184">
            <v>2065945.94</v>
          </cell>
          <cell r="AF184">
            <v>-718.41999999981272</v>
          </cell>
        </row>
        <row r="185">
          <cell r="C185" t="str">
            <v>NF</v>
          </cell>
          <cell r="D185">
            <v>1</v>
          </cell>
          <cell r="E185" t="str">
            <v>01NF00</v>
          </cell>
          <cell r="F185">
            <v>6000</v>
          </cell>
          <cell r="G185">
            <v>6000</v>
          </cell>
          <cell r="H185">
            <v>0</v>
          </cell>
          <cell r="K185">
            <v>0</v>
          </cell>
          <cell r="M185">
            <v>0</v>
          </cell>
          <cell r="Q185">
            <v>0</v>
          </cell>
          <cell r="S185">
            <v>0</v>
          </cell>
          <cell r="U185">
            <v>0</v>
          </cell>
          <cell r="X185">
            <v>0</v>
          </cell>
          <cell r="Z185">
            <v>0</v>
          </cell>
          <cell r="AB185">
            <v>0</v>
          </cell>
          <cell r="AD185">
            <v>0</v>
          </cell>
          <cell r="AF185">
            <v>0</v>
          </cell>
        </row>
        <row r="186">
          <cell r="C186" t="str">
            <v>NG</v>
          </cell>
          <cell r="D186">
            <v>1</v>
          </cell>
          <cell r="E186" t="str">
            <v>01NG00</v>
          </cell>
          <cell r="F186">
            <v>8090</v>
          </cell>
          <cell r="G186">
            <v>6000</v>
          </cell>
          <cell r="H186">
            <v>701551.78</v>
          </cell>
          <cell r="K186">
            <v>701551.78</v>
          </cell>
          <cell r="M186">
            <v>706955.45</v>
          </cell>
          <cell r="Q186">
            <v>706955.45</v>
          </cell>
          <cell r="S186">
            <v>-5403.6699999999255</v>
          </cell>
          <cell r="U186">
            <v>2847.55</v>
          </cell>
          <cell r="X186">
            <v>2847.55</v>
          </cell>
          <cell r="Z186">
            <v>2847.55</v>
          </cell>
          <cell r="AB186">
            <v>0</v>
          </cell>
          <cell r="AD186">
            <v>709803</v>
          </cell>
          <cell r="AF186">
            <v>-5403.6699999999255</v>
          </cell>
        </row>
        <row r="187">
          <cell r="C187" t="str">
            <v>NH</v>
          </cell>
          <cell r="D187">
            <v>1</v>
          </cell>
          <cell r="E187" t="str">
            <v>01NH00</v>
          </cell>
          <cell r="F187">
            <v>8090</v>
          </cell>
          <cell r="G187">
            <v>6000</v>
          </cell>
          <cell r="H187">
            <v>19166.23</v>
          </cell>
          <cell r="K187">
            <v>19166.23</v>
          </cell>
          <cell r="M187">
            <v>19166.230000000003</v>
          </cell>
          <cell r="Q187">
            <v>19166.230000000003</v>
          </cell>
          <cell r="S187">
            <v>0</v>
          </cell>
          <cell r="U187">
            <v>3890.08</v>
          </cell>
          <cell r="X187">
            <v>3890.08</v>
          </cell>
          <cell r="Z187">
            <v>3890.08</v>
          </cell>
          <cell r="AB187">
            <v>0</v>
          </cell>
          <cell r="AD187">
            <v>23056.31</v>
          </cell>
          <cell r="AF187">
            <v>0</v>
          </cell>
        </row>
        <row r="188">
          <cell r="C188" t="str">
            <v>NJ</v>
          </cell>
          <cell r="D188">
            <v>1</v>
          </cell>
          <cell r="E188" t="str">
            <v>01NJ00</v>
          </cell>
          <cell r="F188">
            <v>8090</v>
          </cell>
          <cell r="G188">
            <v>6000</v>
          </cell>
          <cell r="H188">
            <v>379269.67</v>
          </cell>
          <cell r="K188">
            <v>379269.67</v>
          </cell>
          <cell r="M188">
            <v>376910.06</v>
          </cell>
          <cell r="Q188">
            <v>376910.06</v>
          </cell>
          <cell r="S188">
            <v>2359.609999999986</v>
          </cell>
          <cell r="U188">
            <v>0</v>
          </cell>
          <cell r="X188">
            <v>0</v>
          </cell>
          <cell r="Z188">
            <v>0</v>
          </cell>
          <cell r="AB188">
            <v>0</v>
          </cell>
          <cell r="AD188">
            <v>376910.06</v>
          </cell>
          <cell r="AF188">
            <v>2359.609999999986</v>
          </cell>
        </row>
        <row r="189">
          <cell r="C189" t="str">
            <v>NK</v>
          </cell>
          <cell r="D189">
            <v>1</v>
          </cell>
          <cell r="E189" t="str">
            <v>01NK00</v>
          </cell>
          <cell r="F189">
            <v>8090</v>
          </cell>
          <cell r="G189">
            <v>6000</v>
          </cell>
          <cell r="H189">
            <v>8274.39</v>
          </cell>
          <cell r="K189">
            <v>8274.39</v>
          </cell>
          <cell r="M189">
            <v>8274.39</v>
          </cell>
          <cell r="Q189">
            <v>8274.39</v>
          </cell>
          <cell r="S189">
            <v>0</v>
          </cell>
          <cell r="U189">
            <v>0</v>
          </cell>
          <cell r="X189">
            <v>0</v>
          </cell>
          <cell r="Z189">
            <v>0</v>
          </cell>
          <cell r="AB189">
            <v>0</v>
          </cell>
          <cell r="AD189">
            <v>8274.39</v>
          </cell>
          <cell r="AF189">
            <v>0</v>
          </cell>
        </row>
        <row r="190">
          <cell r="C190" t="str">
            <v>NL</v>
          </cell>
          <cell r="D190">
            <v>1</v>
          </cell>
          <cell r="E190" t="str">
            <v>01NL00</v>
          </cell>
          <cell r="F190">
            <v>6000</v>
          </cell>
          <cell r="G190">
            <v>6000</v>
          </cell>
          <cell r="H190">
            <v>3465.55</v>
          </cell>
          <cell r="K190">
            <v>3465.55</v>
          </cell>
          <cell r="M190">
            <v>781.61</v>
          </cell>
          <cell r="Q190">
            <v>781.61</v>
          </cell>
          <cell r="S190">
            <v>2683.94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781.61</v>
          </cell>
          <cell r="AF190">
            <v>2683.94</v>
          </cell>
        </row>
        <row r="191">
          <cell r="C191" t="str">
            <v>NN</v>
          </cell>
          <cell r="D191">
            <v>1</v>
          </cell>
          <cell r="E191" t="str">
            <v>01NN00</v>
          </cell>
          <cell r="F191">
            <v>6000</v>
          </cell>
          <cell r="G191">
            <v>6000</v>
          </cell>
          <cell r="H191">
            <v>615943.54</v>
          </cell>
          <cell r="K191">
            <v>615943.54</v>
          </cell>
          <cell r="M191">
            <v>615643.54</v>
          </cell>
          <cell r="Q191">
            <v>615643.54</v>
          </cell>
          <cell r="S191">
            <v>300</v>
          </cell>
          <cell r="U191">
            <v>13629.21</v>
          </cell>
          <cell r="X191">
            <v>13629.21</v>
          </cell>
          <cell r="Z191">
            <v>13629.21</v>
          </cell>
          <cell r="AB191">
            <v>0</v>
          </cell>
          <cell r="AD191">
            <v>629272.75</v>
          </cell>
          <cell r="AF191">
            <v>300</v>
          </cell>
        </row>
        <row r="192">
          <cell r="C192" t="str">
            <v>NP</v>
          </cell>
          <cell r="D192">
            <v>1</v>
          </cell>
          <cell r="E192" t="str">
            <v>01NP00</v>
          </cell>
          <cell r="F192">
            <v>6000</v>
          </cell>
          <cell r="G192">
            <v>6000</v>
          </cell>
          <cell r="H192">
            <v>-2706.52</v>
          </cell>
          <cell r="K192">
            <v>-2706.52</v>
          </cell>
          <cell r="M192">
            <v>0</v>
          </cell>
          <cell r="Q192">
            <v>0</v>
          </cell>
          <cell r="S192">
            <v>-2706.52</v>
          </cell>
          <cell r="U192">
            <v>0</v>
          </cell>
          <cell r="X192">
            <v>0</v>
          </cell>
          <cell r="Z192">
            <v>0</v>
          </cell>
          <cell r="AB192">
            <v>0</v>
          </cell>
          <cell r="AD192">
            <v>0</v>
          </cell>
          <cell r="AF192">
            <v>-2706.52</v>
          </cell>
        </row>
        <row r="193">
          <cell r="C193" t="str">
            <v>NQ</v>
          </cell>
          <cell r="D193">
            <v>1</v>
          </cell>
          <cell r="E193" t="str">
            <v>01NQ00</v>
          </cell>
          <cell r="F193">
            <v>6000</v>
          </cell>
          <cell r="G193">
            <v>6000</v>
          </cell>
          <cell r="H193">
            <v>911683.61</v>
          </cell>
          <cell r="K193">
            <v>911683.61</v>
          </cell>
          <cell r="M193">
            <v>920113.25</v>
          </cell>
          <cell r="Q193">
            <v>920113.25</v>
          </cell>
          <cell r="S193">
            <v>-8429.640000000014</v>
          </cell>
          <cell r="U193">
            <v>4809.8100000000004</v>
          </cell>
          <cell r="X193">
            <v>4809.8100000000004</v>
          </cell>
          <cell r="Z193">
            <v>4809.8100000000004</v>
          </cell>
          <cell r="AB193">
            <v>0</v>
          </cell>
          <cell r="AD193">
            <v>924923.06</v>
          </cell>
          <cell r="AF193">
            <v>-8429.640000000014</v>
          </cell>
        </row>
        <row r="194">
          <cell r="C194" t="str">
            <v>NR</v>
          </cell>
          <cell r="D194">
            <v>1</v>
          </cell>
          <cell r="E194" t="str">
            <v>01NR00</v>
          </cell>
          <cell r="F194">
            <v>6000</v>
          </cell>
          <cell r="G194">
            <v>6000</v>
          </cell>
          <cell r="H194">
            <v>912052.5</v>
          </cell>
          <cell r="K194">
            <v>912052.5</v>
          </cell>
          <cell r="M194">
            <v>911872.32000000007</v>
          </cell>
          <cell r="Q194">
            <v>911872.32000000007</v>
          </cell>
          <cell r="S194">
            <v>180.17999999993481</v>
          </cell>
          <cell r="U194">
            <v>2426.1999999999998</v>
          </cell>
          <cell r="X194">
            <v>2426.1999999999998</v>
          </cell>
          <cell r="Z194">
            <v>2426.1999999999998</v>
          </cell>
          <cell r="AB194">
            <v>0</v>
          </cell>
          <cell r="AD194">
            <v>914298.52</v>
          </cell>
          <cell r="AF194">
            <v>180.17999999993481</v>
          </cell>
        </row>
        <row r="195">
          <cell r="C195" t="str">
            <v>NS</v>
          </cell>
          <cell r="D195">
            <v>1</v>
          </cell>
          <cell r="E195" t="str">
            <v>01NS00</v>
          </cell>
          <cell r="F195">
            <v>6000</v>
          </cell>
          <cell r="G195">
            <v>6000</v>
          </cell>
          <cell r="H195">
            <v>828843.53</v>
          </cell>
          <cell r="K195">
            <v>828843.53</v>
          </cell>
          <cell r="M195">
            <v>825830.49</v>
          </cell>
          <cell r="Q195">
            <v>825830.49</v>
          </cell>
          <cell r="S195">
            <v>3013.0400000000373</v>
          </cell>
          <cell r="U195">
            <v>1033.8800000000001</v>
          </cell>
          <cell r="X195">
            <v>1033.8800000000001</v>
          </cell>
          <cell r="Z195">
            <v>1033.8800000000001</v>
          </cell>
          <cell r="AB195">
            <v>0</v>
          </cell>
          <cell r="AD195">
            <v>826864.37</v>
          </cell>
          <cell r="AF195">
            <v>3013.0400000000373</v>
          </cell>
        </row>
        <row r="196">
          <cell r="C196" t="str">
            <v>NT</v>
          </cell>
          <cell r="D196">
            <v>1</v>
          </cell>
          <cell r="E196" t="str">
            <v>01NT00</v>
          </cell>
          <cell r="F196">
            <v>6000</v>
          </cell>
          <cell r="G196">
            <v>6000</v>
          </cell>
          <cell r="H196">
            <v>542849.93000000005</v>
          </cell>
          <cell r="K196">
            <v>542849.93000000005</v>
          </cell>
          <cell r="M196">
            <v>542283.41999999993</v>
          </cell>
          <cell r="Q196">
            <v>542283.41999999993</v>
          </cell>
          <cell r="S196">
            <v>566.51000000012573</v>
          </cell>
          <cell r="U196">
            <v>8585.68</v>
          </cell>
          <cell r="X196">
            <v>8585.68</v>
          </cell>
          <cell r="Z196">
            <v>8585.68</v>
          </cell>
          <cell r="AB196">
            <v>0</v>
          </cell>
          <cell r="AD196">
            <v>550869.1</v>
          </cell>
          <cell r="AF196">
            <v>566.51000000012573</v>
          </cell>
        </row>
        <row r="197">
          <cell r="C197" t="str">
            <v>NU</v>
          </cell>
          <cell r="D197">
            <v>1</v>
          </cell>
          <cell r="E197" t="str">
            <v>01NU00</v>
          </cell>
          <cell r="F197">
            <v>6000</v>
          </cell>
          <cell r="G197">
            <v>6000</v>
          </cell>
          <cell r="H197">
            <v>506109.84</v>
          </cell>
          <cell r="K197">
            <v>506109.84</v>
          </cell>
          <cell r="M197">
            <v>504510.02</v>
          </cell>
          <cell r="Q197">
            <v>504510.02</v>
          </cell>
          <cell r="S197">
            <v>1599.820000000007</v>
          </cell>
          <cell r="U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504510.02</v>
          </cell>
          <cell r="AF197">
            <v>1599.820000000007</v>
          </cell>
        </row>
        <row r="198">
          <cell r="C198" t="str">
            <v>NV</v>
          </cell>
          <cell r="D198">
            <v>1</v>
          </cell>
          <cell r="E198" t="str">
            <v>01NV00</v>
          </cell>
          <cell r="F198">
            <v>6000</v>
          </cell>
          <cell r="G198">
            <v>6000</v>
          </cell>
          <cell r="H198">
            <v>0</v>
          </cell>
          <cell r="K198">
            <v>0</v>
          </cell>
          <cell r="M198">
            <v>0</v>
          </cell>
          <cell r="Q198">
            <v>0</v>
          </cell>
          <cell r="S198">
            <v>0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</row>
        <row r="199">
          <cell r="C199" t="str">
            <v>PZ</v>
          </cell>
          <cell r="D199">
            <v>2</v>
          </cell>
          <cell r="E199" t="str">
            <v>01P000</v>
          </cell>
          <cell r="F199">
            <v>8090</v>
          </cell>
          <cell r="G199">
            <v>8310</v>
          </cell>
          <cell r="H199">
            <v>535168.38</v>
          </cell>
          <cell r="K199">
            <v>535168.38</v>
          </cell>
          <cell r="M199">
            <v>535966.19000000006</v>
          </cell>
          <cell r="Q199">
            <v>535966.19000000006</v>
          </cell>
          <cell r="S199">
            <v>-797.81000000005588</v>
          </cell>
          <cell r="U199">
            <v>26351.17</v>
          </cell>
          <cell r="X199">
            <v>26351.17</v>
          </cell>
          <cell r="Z199">
            <v>27368.85</v>
          </cell>
          <cell r="AB199">
            <v>-1017.6800000000003</v>
          </cell>
          <cell r="AD199">
            <v>563335.04</v>
          </cell>
          <cell r="AF199">
            <v>-1815.4900000000562</v>
          </cell>
        </row>
        <row r="200">
          <cell r="C200" t="str">
            <v>SB</v>
          </cell>
          <cell r="D200">
            <v>2</v>
          </cell>
          <cell r="E200" t="str">
            <v>01SB00</v>
          </cell>
          <cell r="F200">
            <v>8090</v>
          </cell>
          <cell r="G200">
            <v>8320</v>
          </cell>
          <cell r="H200">
            <v>957602.79</v>
          </cell>
          <cell r="K200">
            <v>957602.79</v>
          </cell>
          <cell r="M200">
            <v>953408.49</v>
          </cell>
          <cell r="Q200">
            <v>953408.49</v>
          </cell>
          <cell r="S200">
            <v>4194.3000000000466</v>
          </cell>
          <cell r="U200">
            <v>18866.240000000002</v>
          </cell>
          <cell r="X200">
            <v>18866.240000000002</v>
          </cell>
          <cell r="Z200">
            <v>19649.11</v>
          </cell>
          <cell r="AB200">
            <v>-782.86999999999898</v>
          </cell>
          <cell r="AD200">
            <v>973057.6</v>
          </cell>
          <cell r="AF200">
            <v>3411.4300000000476</v>
          </cell>
        </row>
        <row r="201">
          <cell r="C201" t="str">
            <v>SD</v>
          </cell>
          <cell r="D201">
            <v>2</v>
          </cell>
          <cell r="E201" t="str">
            <v>01SD00</v>
          </cell>
          <cell r="F201">
            <v>6000</v>
          </cell>
          <cell r="G201">
            <v>8320</v>
          </cell>
          <cell r="H201">
            <v>17773.009999999998</v>
          </cell>
          <cell r="K201">
            <v>17773.009999999998</v>
          </cell>
          <cell r="M201">
            <v>17773.009999999998</v>
          </cell>
          <cell r="Q201">
            <v>17773.009999999998</v>
          </cell>
          <cell r="S201">
            <v>0</v>
          </cell>
          <cell r="U201">
            <v>0</v>
          </cell>
          <cell r="X201">
            <v>0</v>
          </cell>
          <cell r="Z201">
            <v>0</v>
          </cell>
          <cell r="AB201">
            <v>0</v>
          </cell>
          <cell r="AD201">
            <v>17773.009999999998</v>
          </cell>
          <cell r="AF201">
            <v>0</v>
          </cell>
        </row>
        <row r="202">
          <cell r="C202" t="str">
            <v>TD</v>
          </cell>
          <cell r="D202">
            <v>3</v>
          </cell>
          <cell r="E202" t="str">
            <v>01TD00</v>
          </cell>
          <cell r="F202">
            <v>8090</v>
          </cell>
          <cell r="G202">
            <v>8888</v>
          </cell>
          <cell r="H202">
            <v>4013.08</v>
          </cell>
          <cell r="K202">
            <v>4013.08</v>
          </cell>
          <cell r="M202">
            <v>4198.6000000000004</v>
          </cell>
          <cell r="Q202">
            <v>4198.6000000000004</v>
          </cell>
          <cell r="S202">
            <v>-185.52000000000044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4198.6000000000004</v>
          </cell>
          <cell r="AF202">
            <v>-185.52000000000044</v>
          </cell>
        </row>
        <row r="203">
          <cell r="C203" t="str">
            <v>TE</v>
          </cell>
          <cell r="D203">
            <v>3</v>
          </cell>
          <cell r="E203" t="str">
            <v>01TE00</v>
          </cell>
          <cell r="F203">
            <v>8090</v>
          </cell>
          <cell r="G203">
            <v>8888</v>
          </cell>
          <cell r="H203">
            <v>26301.69</v>
          </cell>
          <cell r="K203">
            <v>26301.69</v>
          </cell>
          <cell r="M203">
            <v>26162.78</v>
          </cell>
          <cell r="Q203">
            <v>26162.78</v>
          </cell>
          <cell r="S203">
            <v>138.90999999999985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26162.78</v>
          </cell>
          <cell r="AF203">
            <v>138.90999999999985</v>
          </cell>
        </row>
        <row r="204">
          <cell r="C204" t="str">
            <v>TK</v>
          </cell>
          <cell r="D204">
            <v>3</v>
          </cell>
          <cell r="E204" t="str">
            <v>01TK00</v>
          </cell>
          <cell r="F204">
            <v>8090</v>
          </cell>
          <cell r="G204">
            <v>8888</v>
          </cell>
          <cell r="H204">
            <v>4431</v>
          </cell>
          <cell r="K204">
            <v>4431</v>
          </cell>
          <cell r="M204">
            <v>4431</v>
          </cell>
          <cell r="Q204">
            <v>4431</v>
          </cell>
          <cell r="S204">
            <v>0</v>
          </cell>
          <cell r="U204">
            <v>1190</v>
          </cell>
          <cell r="X204">
            <v>1190</v>
          </cell>
          <cell r="Z204">
            <v>1190</v>
          </cell>
          <cell r="AB204">
            <v>0</v>
          </cell>
          <cell r="AD204">
            <v>5621</v>
          </cell>
          <cell r="AF204">
            <v>0</v>
          </cell>
        </row>
        <row r="205">
          <cell r="C205" t="str">
            <v>WB</v>
          </cell>
          <cell r="D205">
            <v>1</v>
          </cell>
          <cell r="E205" t="str">
            <v>01WB00</v>
          </cell>
          <cell r="F205">
            <v>6000</v>
          </cell>
          <cell r="G205">
            <v>6000</v>
          </cell>
          <cell r="H205">
            <v>445</v>
          </cell>
          <cell r="K205">
            <v>445</v>
          </cell>
          <cell r="M205">
            <v>445</v>
          </cell>
          <cell r="Q205">
            <v>445</v>
          </cell>
          <cell r="S205">
            <v>0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445</v>
          </cell>
          <cell r="AF205">
            <v>0</v>
          </cell>
        </row>
        <row r="206">
          <cell r="C206" t="str">
            <v>WC</v>
          </cell>
          <cell r="D206">
            <v>4</v>
          </cell>
          <cell r="E206" t="str">
            <v>01WC00</v>
          </cell>
          <cell r="F206">
            <v>8090</v>
          </cell>
          <cell r="G206">
            <v>8090</v>
          </cell>
          <cell r="H206">
            <v>0</v>
          </cell>
          <cell r="K206">
            <v>0</v>
          </cell>
          <cell r="M206">
            <v>234918.75</v>
          </cell>
          <cell r="O206">
            <v>-234918.75</v>
          </cell>
          <cell r="Q206">
            <v>0</v>
          </cell>
          <cell r="S206">
            <v>0</v>
          </cell>
          <cell r="U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234918.75</v>
          </cell>
          <cell r="AF206">
            <v>0</v>
          </cell>
        </row>
        <row r="207">
          <cell r="C207" t="str">
            <v>EG</v>
          </cell>
          <cell r="D207">
            <v>1</v>
          </cell>
          <cell r="E207" t="str">
            <v>03N000</v>
          </cell>
          <cell r="F207">
            <v>6000</v>
          </cell>
          <cell r="G207">
            <v>6000</v>
          </cell>
          <cell r="H207">
            <v>0</v>
          </cell>
          <cell r="K207">
            <v>0</v>
          </cell>
          <cell r="M207">
            <v>0</v>
          </cell>
          <cell r="Q207">
            <v>0</v>
          </cell>
          <cell r="S207">
            <v>0</v>
          </cell>
          <cell r="U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  <cell r="AF207">
            <v>0</v>
          </cell>
        </row>
      </sheetData>
      <sheetData sheetId="19">
        <row r="8">
          <cell r="C8" t="str">
            <v>VR</v>
          </cell>
          <cell r="D8">
            <v>1</v>
          </cell>
          <cell r="E8" t="str">
            <v>075000</v>
          </cell>
          <cell r="F8">
            <v>3050</v>
          </cell>
          <cell r="G8">
            <v>3050</v>
          </cell>
          <cell r="H8">
            <v>7038930.3099999996</v>
          </cell>
          <cell r="K8">
            <v>7038930.3099999996</v>
          </cell>
          <cell r="M8">
            <v>7117530.4500000002</v>
          </cell>
          <cell r="Q8">
            <v>7117530.4500000002</v>
          </cell>
          <cell r="S8">
            <v>-78600.140000000596</v>
          </cell>
          <cell r="U8">
            <v>38195.01</v>
          </cell>
          <cell r="X8">
            <v>38195.01</v>
          </cell>
          <cell r="Z8">
            <v>38160.67</v>
          </cell>
          <cell r="AB8">
            <v>34.340000000003783</v>
          </cell>
          <cell r="AD8">
            <v>7155691.1200000001</v>
          </cell>
          <cell r="AF8">
            <v>-78565.8000000006</v>
          </cell>
        </row>
        <row r="9">
          <cell r="C9" t="str">
            <v>VA</v>
          </cell>
          <cell r="D9">
            <v>1</v>
          </cell>
          <cell r="E9" t="str">
            <v>078000</v>
          </cell>
          <cell r="F9">
            <v>3050</v>
          </cell>
          <cell r="G9">
            <v>3050</v>
          </cell>
          <cell r="H9">
            <v>172734.97</v>
          </cell>
          <cell r="K9">
            <v>172734.97</v>
          </cell>
          <cell r="M9">
            <v>172662.97</v>
          </cell>
          <cell r="Q9">
            <v>172662.97</v>
          </cell>
          <cell r="S9">
            <v>72</v>
          </cell>
          <cell r="U9">
            <v>2583.08</v>
          </cell>
          <cell r="X9">
            <v>2583.08</v>
          </cell>
          <cell r="Z9">
            <v>2593.92</v>
          </cell>
          <cell r="AB9">
            <v>-10.840000000000146</v>
          </cell>
          <cell r="AD9">
            <v>175256.89</v>
          </cell>
          <cell r="AF9">
            <v>61.159999999999854</v>
          </cell>
        </row>
        <row r="10">
          <cell r="C10" t="str">
            <v>CF</v>
          </cell>
          <cell r="D10">
            <v>1</v>
          </cell>
          <cell r="E10" t="str">
            <v>079000</v>
          </cell>
          <cell r="F10">
            <v>3050</v>
          </cell>
          <cell r="G10">
            <v>3050</v>
          </cell>
          <cell r="H10">
            <v>0</v>
          </cell>
          <cell r="K10">
            <v>0</v>
          </cell>
          <cell r="M10">
            <v>0</v>
          </cell>
          <cell r="Q10">
            <v>0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F10">
            <v>0</v>
          </cell>
        </row>
        <row r="11">
          <cell r="C11" t="str">
            <v>SR</v>
          </cell>
          <cell r="D11">
            <v>1</v>
          </cell>
          <cell r="E11" t="str">
            <v>097000</v>
          </cell>
          <cell r="F11">
            <v>3050</v>
          </cell>
          <cell r="G11">
            <v>3050</v>
          </cell>
          <cell r="H11">
            <v>400797.73</v>
          </cell>
          <cell r="K11">
            <v>400797.73</v>
          </cell>
          <cell r="M11">
            <v>406161.6</v>
          </cell>
          <cell r="Q11">
            <v>406161.6</v>
          </cell>
          <cell r="S11">
            <v>-5363.8699999999953</v>
          </cell>
          <cell r="U11">
            <v>3108.28</v>
          </cell>
          <cell r="X11">
            <v>3108.28</v>
          </cell>
          <cell r="Z11">
            <v>3108.28</v>
          </cell>
          <cell r="AB11">
            <v>0</v>
          </cell>
          <cell r="AD11">
            <v>409269.88</v>
          </cell>
          <cell r="AF11">
            <v>-5363.8699999999953</v>
          </cell>
        </row>
        <row r="12">
          <cell r="C12" t="str">
            <v>X1</v>
          </cell>
          <cell r="D12">
            <v>1</v>
          </cell>
          <cell r="E12" t="str">
            <v>01C000</v>
          </cell>
          <cell r="F12">
            <v>3050</v>
          </cell>
          <cell r="G12">
            <v>3050</v>
          </cell>
          <cell r="H12">
            <v>577892.38</v>
          </cell>
          <cell r="K12">
            <v>577892.38</v>
          </cell>
          <cell r="M12">
            <v>579947.56000000006</v>
          </cell>
          <cell r="Q12">
            <v>579947.56000000006</v>
          </cell>
          <cell r="S12">
            <v>-2055.1800000000512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579947.56000000006</v>
          </cell>
          <cell r="AF12">
            <v>-2055.1800000000512</v>
          </cell>
        </row>
        <row r="13">
          <cell r="C13" t="str">
            <v>MG</v>
          </cell>
          <cell r="D13">
            <v>1</v>
          </cell>
          <cell r="E13" t="str">
            <v>01MG00</v>
          </cell>
          <cell r="F13">
            <v>3050</v>
          </cell>
          <cell r="G13">
            <v>3050</v>
          </cell>
          <cell r="H13">
            <v>1141871.1100000001</v>
          </cell>
          <cell r="K13">
            <v>1141871.1100000001</v>
          </cell>
          <cell r="M13">
            <v>1133098</v>
          </cell>
          <cell r="Q13">
            <v>1133098</v>
          </cell>
          <cell r="S13">
            <v>8773.1100000001024</v>
          </cell>
          <cell r="U13">
            <v>91940.37</v>
          </cell>
          <cell r="X13">
            <v>91940.37</v>
          </cell>
          <cell r="Z13">
            <v>92164.5</v>
          </cell>
          <cell r="AB13">
            <v>-224.13000000000466</v>
          </cell>
          <cell r="AD13">
            <v>1225262.5</v>
          </cell>
          <cell r="AF13">
            <v>8548.9800000000978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343.32</v>
          </cell>
          <cell r="K14">
            <v>343.32</v>
          </cell>
          <cell r="M14">
            <v>343.32</v>
          </cell>
          <cell r="Q14">
            <v>343.32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343.32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138</v>
          </cell>
          <cell r="K15">
            <v>138</v>
          </cell>
          <cell r="M15">
            <v>138</v>
          </cell>
          <cell r="Q15">
            <v>138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138</v>
          </cell>
          <cell r="AF15">
            <v>0</v>
          </cell>
        </row>
        <row r="16">
          <cell r="C16" t="str">
            <v>0A</v>
          </cell>
          <cell r="D16">
            <v>1</v>
          </cell>
          <cell r="E16" t="str">
            <v>010000</v>
          </cell>
          <cell r="F16">
            <v>6000</v>
          </cell>
          <cell r="G16">
            <v>6000</v>
          </cell>
          <cell r="H16">
            <v>0</v>
          </cell>
          <cell r="K16">
            <v>0</v>
          </cell>
          <cell r="M16">
            <v>0</v>
          </cell>
          <cell r="Q16">
            <v>0</v>
          </cell>
          <cell r="S16">
            <v>0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F16">
            <v>0</v>
          </cell>
        </row>
        <row r="17">
          <cell r="C17" t="str">
            <v>AB</v>
          </cell>
          <cell r="D17">
            <v>1</v>
          </cell>
          <cell r="E17" t="str">
            <v>012000</v>
          </cell>
          <cell r="F17">
            <v>6000</v>
          </cell>
          <cell r="G17">
            <v>6000</v>
          </cell>
          <cell r="H17">
            <v>258.43</v>
          </cell>
          <cell r="K17">
            <v>258.43</v>
          </cell>
          <cell r="M17">
            <v>0</v>
          </cell>
          <cell r="Q17">
            <v>0</v>
          </cell>
          <cell r="S17">
            <v>258.43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F17">
            <v>258.43</v>
          </cell>
        </row>
        <row r="18">
          <cell r="C18" t="str">
            <v>AC</v>
          </cell>
          <cell r="D18">
            <v>1</v>
          </cell>
          <cell r="E18" t="str">
            <v>013000</v>
          </cell>
          <cell r="F18">
            <v>6000</v>
          </cell>
          <cell r="G18">
            <v>6000</v>
          </cell>
          <cell r="H18">
            <v>0</v>
          </cell>
          <cell r="K18">
            <v>0</v>
          </cell>
          <cell r="M18">
            <v>0</v>
          </cell>
          <cell r="Q18">
            <v>0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F18">
            <v>0</v>
          </cell>
        </row>
        <row r="19">
          <cell r="C19" t="str">
            <v>AD</v>
          </cell>
          <cell r="D19">
            <v>1</v>
          </cell>
          <cell r="E19" t="str">
            <v>014000</v>
          </cell>
          <cell r="F19">
            <v>6000</v>
          </cell>
          <cell r="G19">
            <v>6000</v>
          </cell>
          <cell r="H19">
            <v>1822.75</v>
          </cell>
          <cell r="K19">
            <v>1822.75</v>
          </cell>
          <cell r="M19">
            <v>1822.75</v>
          </cell>
          <cell r="Q19">
            <v>1822.75</v>
          </cell>
          <cell r="S19">
            <v>0</v>
          </cell>
          <cell r="U19">
            <v>0</v>
          </cell>
          <cell r="X19">
            <v>0</v>
          </cell>
          <cell r="Z19">
            <v>0</v>
          </cell>
          <cell r="AB19">
            <v>0</v>
          </cell>
          <cell r="AD19">
            <v>1822.75</v>
          </cell>
          <cell r="AF19">
            <v>0</v>
          </cell>
        </row>
        <row r="20">
          <cell r="C20" t="str">
            <v>AE</v>
          </cell>
          <cell r="D20">
            <v>1</v>
          </cell>
          <cell r="E20" t="str">
            <v>015000</v>
          </cell>
          <cell r="F20">
            <v>6000</v>
          </cell>
          <cell r="G20">
            <v>6000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AA</v>
          </cell>
          <cell r="D21">
            <v>1</v>
          </cell>
          <cell r="E21" t="str">
            <v>016000</v>
          </cell>
          <cell r="F21">
            <v>6000</v>
          </cell>
          <cell r="G21">
            <v>6000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AF</v>
          </cell>
          <cell r="D22">
            <v>1</v>
          </cell>
          <cell r="E22" t="str">
            <v>017000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KK</v>
          </cell>
          <cell r="D23">
            <v>1</v>
          </cell>
          <cell r="E23" t="str">
            <v>018000</v>
          </cell>
          <cell r="F23">
            <v>8090</v>
          </cell>
          <cell r="G23">
            <v>6000</v>
          </cell>
          <cell r="H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  <cell r="U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</row>
        <row r="24">
          <cell r="C24" t="str">
            <v>0B</v>
          </cell>
          <cell r="D24">
            <v>1</v>
          </cell>
          <cell r="E24" t="str">
            <v>020000</v>
          </cell>
          <cell r="F24">
            <v>6000</v>
          </cell>
          <cell r="G24">
            <v>6000</v>
          </cell>
          <cell r="H24">
            <v>0</v>
          </cell>
          <cell r="K24">
            <v>0</v>
          </cell>
          <cell r="M24">
            <v>0</v>
          </cell>
          <cell r="Q24">
            <v>0</v>
          </cell>
          <cell r="S24">
            <v>0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</row>
        <row r="25">
          <cell r="C25" t="str">
            <v>WA</v>
          </cell>
          <cell r="D25">
            <v>1</v>
          </cell>
          <cell r="E25" t="str">
            <v>021000</v>
          </cell>
          <cell r="F25">
            <v>6000</v>
          </cell>
          <cell r="G25">
            <v>6000</v>
          </cell>
          <cell r="H25">
            <v>15053</v>
          </cell>
          <cell r="K25">
            <v>15053</v>
          </cell>
          <cell r="M25">
            <v>15053</v>
          </cell>
          <cell r="Q25">
            <v>15053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15053</v>
          </cell>
          <cell r="AF25">
            <v>0</v>
          </cell>
        </row>
        <row r="26">
          <cell r="C26" t="str">
            <v>0E</v>
          </cell>
          <cell r="D26">
            <v>1</v>
          </cell>
          <cell r="E26" t="str">
            <v>030000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EA</v>
          </cell>
          <cell r="D27">
            <v>1</v>
          </cell>
          <cell r="E27" t="str">
            <v>032000</v>
          </cell>
          <cell r="F27">
            <v>6000</v>
          </cell>
          <cell r="G27">
            <v>6000</v>
          </cell>
          <cell r="H27">
            <v>0</v>
          </cell>
          <cell r="K27">
            <v>0</v>
          </cell>
          <cell r="M27">
            <v>0</v>
          </cell>
          <cell r="Q27">
            <v>0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</row>
        <row r="28">
          <cell r="C28" t="str">
            <v>EB</v>
          </cell>
          <cell r="D28">
            <v>1</v>
          </cell>
          <cell r="E28" t="str">
            <v>033000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EC</v>
          </cell>
          <cell r="D29">
            <v>1</v>
          </cell>
          <cell r="E29" t="str">
            <v>034000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ED</v>
          </cell>
          <cell r="D30">
            <v>1</v>
          </cell>
          <cell r="E30" t="str">
            <v>035000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EE</v>
          </cell>
          <cell r="D31">
            <v>1</v>
          </cell>
          <cell r="E31" t="str">
            <v>036000</v>
          </cell>
          <cell r="F31">
            <v>6000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615.53</v>
          </cell>
          <cell r="X31">
            <v>615.53</v>
          </cell>
          <cell r="Z31">
            <v>615.53</v>
          </cell>
          <cell r="AB31">
            <v>0</v>
          </cell>
          <cell r="AD31">
            <v>615.53</v>
          </cell>
          <cell r="AF31">
            <v>0</v>
          </cell>
        </row>
        <row r="32">
          <cell r="C32" t="str">
            <v>EF</v>
          </cell>
          <cell r="D32">
            <v>1</v>
          </cell>
          <cell r="E32" t="str">
            <v>037000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UU</v>
          </cell>
          <cell r="D33">
            <v>1</v>
          </cell>
          <cell r="E33" t="str">
            <v>038000</v>
          </cell>
          <cell r="F33">
            <v>8090</v>
          </cell>
          <cell r="G33">
            <v>6000</v>
          </cell>
          <cell r="H33">
            <v>0</v>
          </cell>
          <cell r="K33">
            <v>0</v>
          </cell>
          <cell r="M33">
            <v>0</v>
          </cell>
          <cell r="Q33">
            <v>0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</row>
        <row r="34">
          <cell r="C34" t="str">
            <v>0F</v>
          </cell>
          <cell r="D34">
            <v>1</v>
          </cell>
          <cell r="E34" t="str">
            <v>040000</v>
          </cell>
          <cell r="F34">
            <v>6000</v>
          </cell>
          <cell r="G34">
            <v>6000</v>
          </cell>
          <cell r="H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  <cell r="AF34">
            <v>0</v>
          </cell>
        </row>
        <row r="35">
          <cell r="C35" t="str">
            <v>KA</v>
          </cell>
          <cell r="D35">
            <v>1</v>
          </cell>
          <cell r="E35" t="str">
            <v>043000</v>
          </cell>
          <cell r="F35">
            <v>6000</v>
          </cell>
          <cell r="G35">
            <v>6000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GF</v>
          </cell>
          <cell r="D36">
            <v>1</v>
          </cell>
          <cell r="E36" t="str">
            <v>044000</v>
          </cell>
          <cell r="F36">
            <v>6000</v>
          </cell>
          <cell r="G36">
            <v>6000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0S</v>
          </cell>
          <cell r="D37">
            <v>1</v>
          </cell>
          <cell r="E37" t="str">
            <v>045000</v>
          </cell>
          <cell r="F37">
            <v>6000</v>
          </cell>
          <cell r="G37">
            <v>6000</v>
          </cell>
          <cell r="H37">
            <v>0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  <cell r="U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  <cell r="AF37">
            <v>0</v>
          </cell>
        </row>
        <row r="38">
          <cell r="C38" t="str">
            <v>0G</v>
          </cell>
          <cell r="D38">
            <v>1</v>
          </cell>
          <cell r="E38" t="str">
            <v>050000</v>
          </cell>
          <cell r="F38">
            <v>6000</v>
          </cell>
          <cell r="G38">
            <v>6000</v>
          </cell>
          <cell r="H38">
            <v>0</v>
          </cell>
          <cell r="K38">
            <v>0</v>
          </cell>
          <cell r="M38">
            <v>0</v>
          </cell>
          <cell r="Q38">
            <v>0</v>
          </cell>
          <cell r="S38">
            <v>0</v>
          </cell>
          <cell r="U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</row>
        <row r="39">
          <cell r="C39" t="str">
            <v>CA</v>
          </cell>
          <cell r="D39">
            <v>1</v>
          </cell>
          <cell r="E39" t="str">
            <v>055000</v>
          </cell>
          <cell r="F39">
            <v>6000</v>
          </cell>
          <cell r="G39">
            <v>6000</v>
          </cell>
          <cell r="H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F39">
            <v>0</v>
          </cell>
        </row>
        <row r="40">
          <cell r="C40" t="str">
            <v>KB</v>
          </cell>
          <cell r="D40">
            <v>1</v>
          </cell>
          <cell r="E40" t="str">
            <v>056000</v>
          </cell>
          <cell r="F40">
            <v>6000</v>
          </cell>
          <cell r="G40">
            <v>6000</v>
          </cell>
          <cell r="H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F40">
            <v>0</v>
          </cell>
        </row>
        <row r="41">
          <cell r="C41" t="str">
            <v>KC</v>
          </cell>
          <cell r="D41">
            <v>1</v>
          </cell>
          <cell r="E41" t="str">
            <v>057000</v>
          </cell>
          <cell r="F41">
            <v>6000</v>
          </cell>
          <cell r="G41">
            <v>6000</v>
          </cell>
          <cell r="H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F41">
            <v>0</v>
          </cell>
        </row>
        <row r="42">
          <cell r="C42" t="str">
            <v>CB</v>
          </cell>
          <cell r="D42">
            <v>1</v>
          </cell>
          <cell r="E42" t="str">
            <v>058000</v>
          </cell>
          <cell r="F42">
            <v>6000</v>
          </cell>
          <cell r="G42">
            <v>6000</v>
          </cell>
          <cell r="H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</row>
        <row r="43">
          <cell r="C43" t="str">
            <v>KD</v>
          </cell>
          <cell r="D43">
            <v>1</v>
          </cell>
          <cell r="E43" t="str">
            <v>059000</v>
          </cell>
          <cell r="F43">
            <v>6000</v>
          </cell>
          <cell r="G43">
            <v>6000</v>
          </cell>
          <cell r="H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U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F43">
            <v>0</v>
          </cell>
        </row>
        <row r="44">
          <cell r="C44" t="str">
            <v>0D</v>
          </cell>
          <cell r="D44">
            <v>1</v>
          </cell>
          <cell r="E44" t="str">
            <v>060000</v>
          </cell>
          <cell r="F44">
            <v>6000</v>
          </cell>
          <cell r="G44">
            <v>6000</v>
          </cell>
          <cell r="H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</row>
        <row r="45">
          <cell r="C45" t="str">
            <v>0L</v>
          </cell>
          <cell r="D45">
            <v>1</v>
          </cell>
          <cell r="E45" t="str">
            <v>070000</v>
          </cell>
          <cell r="F45">
            <v>6000</v>
          </cell>
          <cell r="G45">
            <v>6000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GL</v>
          </cell>
          <cell r="D46">
            <v>1</v>
          </cell>
          <cell r="E46" t="str">
            <v>077000</v>
          </cell>
          <cell r="F46">
            <v>6000</v>
          </cell>
          <cell r="G46">
            <v>6000</v>
          </cell>
          <cell r="H46">
            <v>54387</v>
          </cell>
          <cell r="K46">
            <v>54387</v>
          </cell>
          <cell r="M46">
            <v>54387</v>
          </cell>
          <cell r="Q46">
            <v>54387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54387</v>
          </cell>
          <cell r="AF46">
            <v>0</v>
          </cell>
        </row>
        <row r="47">
          <cell r="C47" t="str">
            <v>0N</v>
          </cell>
          <cell r="D47">
            <v>1</v>
          </cell>
          <cell r="E47" t="str">
            <v>080000</v>
          </cell>
          <cell r="F47">
            <v>6000</v>
          </cell>
          <cell r="G47">
            <v>6000</v>
          </cell>
          <cell r="H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F47">
            <v>0</v>
          </cell>
        </row>
        <row r="48">
          <cell r="C48" t="str">
            <v>KL</v>
          </cell>
          <cell r="D48">
            <v>1</v>
          </cell>
          <cell r="E48" t="str">
            <v>083000</v>
          </cell>
          <cell r="F48">
            <v>6000</v>
          </cell>
          <cell r="G48">
            <v>6000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GN</v>
          </cell>
          <cell r="D49">
            <v>1</v>
          </cell>
          <cell r="E49" t="str">
            <v>088000</v>
          </cell>
          <cell r="F49">
            <v>6000</v>
          </cell>
          <cell r="G49">
            <v>6000</v>
          </cell>
          <cell r="H49">
            <v>471680.62</v>
          </cell>
          <cell r="K49">
            <v>471680.62</v>
          </cell>
          <cell r="M49">
            <v>471680.62</v>
          </cell>
          <cell r="Q49">
            <v>471680.62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471680.62</v>
          </cell>
          <cell r="AF49">
            <v>0</v>
          </cell>
        </row>
        <row r="50">
          <cell r="C50" t="str">
            <v>0W</v>
          </cell>
          <cell r="D50">
            <v>1</v>
          </cell>
          <cell r="E50" t="str">
            <v>090000</v>
          </cell>
          <cell r="F50">
            <v>6000</v>
          </cell>
          <cell r="G50">
            <v>6000</v>
          </cell>
          <cell r="H50">
            <v>147934.34</v>
          </cell>
          <cell r="K50">
            <v>147934.34</v>
          </cell>
          <cell r="M50">
            <v>148134.11000000002</v>
          </cell>
          <cell r="Q50">
            <v>148134.11000000002</v>
          </cell>
          <cell r="S50">
            <v>-199.77000000001863</v>
          </cell>
          <cell r="U50">
            <v>4736.09</v>
          </cell>
          <cell r="X50">
            <v>4736.09</v>
          </cell>
          <cell r="Z50">
            <v>4736.09</v>
          </cell>
          <cell r="AB50">
            <v>0</v>
          </cell>
          <cell r="AD50">
            <v>152870.20000000001</v>
          </cell>
          <cell r="AF50">
            <v>-199.77000000001863</v>
          </cell>
        </row>
        <row r="51">
          <cell r="C51" t="str">
            <v>KM</v>
          </cell>
          <cell r="D51">
            <v>1</v>
          </cell>
          <cell r="E51" t="str">
            <v>096000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GW</v>
          </cell>
          <cell r="D52">
            <v>1</v>
          </cell>
          <cell r="E52" t="str">
            <v>098000</v>
          </cell>
          <cell r="F52">
            <v>6000</v>
          </cell>
          <cell r="G52">
            <v>6000</v>
          </cell>
          <cell r="H52">
            <v>449504.91</v>
          </cell>
          <cell r="K52">
            <v>449504.91</v>
          </cell>
          <cell r="M52">
            <v>449642.23</v>
          </cell>
          <cell r="Q52">
            <v>449642.23</v>
          </cell>
          <cell r="S52">
            <v>-137.32000000000698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449642.23</v>
          </cell>
          <cell r="AF52">
            <v>-137.32000000000698</v>
          </cell>
        </row>
        <row r="53">
          <cell r="C53" t="str">
            <v>0Z</v>
          </cell>
          <cell r="D53">
            <v>1</v>
          </cell>
          <cell r="E53" t="str">
            <v>099000</v>
          </cell>
          <cell r="F53">
            <v>8090</v>
          </cell>
          <cell r="G53">
            <v>6000</v>
          </cell>
          <cell r="H53">
            <v>13374.51</v>
          </cell>
          <cell r="K53">
            <v>13374.51</v>
          </cell>
          <cell r="M53">
            <v>13374.51</v>
          </cell>
          <cell r="Q53">
            <v>13374.51</v>
          </cell>
          <cell r="S53">
            <v>0</v>
          </cell>
          <cell r="U53">
            <v>166.55</v>
          </cell>
          <cell r="X53">
            <v>166.55</v>
          </cell>
          <cell r="Z53">
            <v>177.9</v>
          </cell>
          <cell r="AB53">
            <v>-11.349999999999994</v>
          </cell>
          <cell r="AD53">
            <v>13552.41</v>
          </cell>
          <cell r="AF53">
            <v>-11.349999999999994</v>
          </cell>
        </row>
        <row r="54">
          <cell r="C54" t="str">
            <v>0R</v>
          </cell>
          <cell r="D54">
            <v>1</v>
          </cell>
          <cell r="E54" t="str">
            <v>010R00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KE</v>
          </cell>
          <cell r="D55">
            <v>1</v>
          </cell>
          <cell r="E55" t="str">
            <v>01D000</v>
          </cell>
          <cell r="F55">
            <v>6000</v>
          </cell>
          <cell r="G55">
            <v>6000</v>
          </cell>
          <cell r="H55">
            <v>1824.3</v>
          </cell>
          <cell r="K55">
            <v>1824.3</v>
          </cell>
          <cell r="M55">
            <v>1824.3</v>
          </cell>
          <cell r="Q55">
            <v>1824.3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1824.3</v>
          </cell>
          <cell r="AF55">
            <v>0</v>
          </cell>
        </row>
        <row r="56">
          <cell r="C56" t="str">
            <v>M1</v>
          </cell>
          <cell r="D56">
            <v>1</v>
          </cell>
          <cell r="E56" t="str">
            <v>01M100</v>
          </cell>
          <cell r="F56">
            <v>6000</v>
          </cell>
          <cell r="G56">
            <v>6000</v>
          </cell>
          <cell r="H56">
            <v>585728.6</v>
          </cell>
          <cell r="K56">
            <v>585728.6</v>
          </cell>
          <cell r="M56">
            <v>585728.60000000009</v>
          </cell>
          <cell r="Q56">
            <v>585728.60000000009</v>
          </cell>
          <cell r="S56">
            <v>0</v>
          </cell>
          <cell r="U56">
            <v>21519.57</v>
          </cell>
          <cell r="X56">
            <v>21519.57</v>
          </cell>
          <cell r="Z56">
            <v>21519.57</v>
          </cell>
          <cell r="AB56">
            <v>0</v>
          </cell>
          <cell r="AD56">
            <v>607248.17000000004</v>
          </cell>
          <cell r="AF56">
            <v>0</v>
          </cell>
        </row>
        <row r="57">
          <cell r="C57" t="str">
            <v>M2</v>
          </cell>
          <cell r="D57">
            <v>1</v>
          </cell>
          <cell r="E57" t="str">
            <v>01M200</v>
          </cell>
          <cell r="F57">
            <v>6000</v>
          </cell>
          <cell r="G57">
            <v>6000</v>
          </cell>
          <cell r="H57">
            <v>615428.43999999994</v>
          </cell>
          <cell r="K57">
            <v>615428.43999999994</v>
          </cell>
          <cell r="M57">
            <v>616508.96</v>
          </cell>
          <cell r="Q57">
            <v>616508.96</v>
          </cell>
          <cell r="S57">
            <v>-1080.5200000000186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616508.96</v>
          </cell>
          <cell r="AF57">
            <v>-1080.5200000000186</v>
          </cell>
        </row>
        <row r="58">
          <cell r="C58" t="str">
            <v>M3</v>
          </cell>
          <cell r="D58">
            <v>1</v>
          </cell>
          <cell r="E58" t="str">
            <v>01M300</v>
          </cell>
          <cell r="F58">
            <v>6000</v>
          </cell>
          <cell r="G58">
            <v>6000</v>
          </cell>
          <cell r="H58">
            <v>609301.54</v>
          </cell>
          <cell r="K58">
            <v>609301.54</v>
          </cell>
          <cell r="M58">
            <v>609272.51</v>
          </cell>
          <cell r="Q58">
            <v>609272.51</v>
          </cell>
          <cell r="S58">
            <v>29.03000000002794</v>
          </cell>
          <cell r="U58">
            <v>81660.160000000003</v>
          </cell>
          <cell r="X58">
            <v>81660.160000000003</v>
          </cell>
          <cell r="Z58">
            <v>82112.899999999994</v>
          </cell>
          <cell r="AB58">
            <v>-452.73999999999069</v>
          </cell>
          <cell r="AD58">
            <v>691385.41</v>
          </cell>
          <cell r="AF58">
            <v>-423.70999999996275</v>
          </cell>
        </row>
        <row r="59">
          <cell r="C59" t="str">
            <v>M4</v>
          </cell>
          <cell r="D59">
            <v>1</v>
          </cell>
          <cell r="E59" t="str">
            <v>01M400</v>
          </cell>
          <cell r="F59">
            <v>6000</v>
          </cell>
          <cell r="G59">
            <v>6000</v>
          </cell>
          <cell r="H59">
            <v>428198.22</v>
          </cell>
          <cell r="K59">
            <v>428198.22</v>
          </cell>
          <cell r="M59">
            <v>426326.81</v>
          </cell>
          <cell r="Q59">
            <v>426326.81</v>
          </cell>
          <cell r="S59">
            <v>1871.4099999999744</v>
          </cell>
          <cell r="U59">
            <v>1087.8599999999999</v>
          </cell>
          <cell r="X59">
            <v>1087.8599999999999</v>
          </cell>
          <cell r="Z59">
            <v>1087.8599999999999</v>
          </cell>
          <cell r="AB59">
            <v>0</v>
          </cell>
          <cell r="AD59">
            <v>427414.67</v>
          </cell>
          <cell r="AF59">
            <v>1871.4099999999744</v>
          </cell>
        </row>
        <row r="60">
          <cell r="C60" t="str">
            <v>M5</v>
          </cell>
          <cell r="D60">
            <v>1</v>
          </cell>
          <cell r="E60" t="str">
            <v>01M500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M7</v>
          </cell>
          <cell r="D61">
            <v>1</v>
          </cell>
          <cell r="E61" t="str">
            <v>01M700</v>
          </cell>
          <cell r="F61">
            <v>6000</v>
          </cell>
          <cell r="G61">
            <v>6000</v>
          </cell>
          <cell r="H61">
            <v>2966538.2400000002</v>
          </cell>
          <cell r="K61">
            <v>2966538.2400000002</v>
          </cell>
          <cell r="M61">
            <v>2979217.41</v>
          </cell>
          <cell r="Q61">
            <v>2979217.41</v>
          </cell>
          <cell r="S61">
            <v>-12679.169999999925</v>
          </cell>
          <cell r="U61">
            <v>75681.289999999994</v>
          </cell>
          <cell r="X61">
            <v>75681.289999999994</v>
          </cell>
          <cell r="Z61">
            <v>75681.289999999994</v>
          </cell>
          <cell r="AB61">
            <v>0</v>
          </cell>
          <cell r="AD61">
            <v>3054898.7</v>
          </cell>
          <cell r="AF61">
            <v>-12679.169999999925</v>
          </cell>
        </row>
        <row r="62">
          <cell r="C62" t="str">
            <v>M8</v>
          </cell>
          <cell r="D62">
            <v>1</v>
          </cell>
          <cell r="E62" t="str">
            <v>01M800</v>
          </cell>
          <cell r="F62">
            <v>6000</v>
          </cell>
          <cell r="G62">
            <v>6000</v>
          </cell>
          <cell r="H62">
            <v>3142812.91</v>
          </cell>
          <cell r="K62">
            <v>3142812.91</v>
          </cell>
          <cell r="M62">
            <v>3153914.1300000004</v>
          </cell>
          <cell r="Q62">
            <v>3153914.1300000004</v>
          </cell>
          <cell r="S62">
            <v>-11101.220000000205</v>
          </cell>
          <cell r="U62">
            <v>7835.03</v>
          </cell>
          <cell r="X62">
            <v>7835.03</v>
          </cell>
          <cell r="Z62">
            <v>7835.03</v>
          </cell>
          <cell r="AB62">
            <v>0</v>
          </cell>
          <cell r="AD62">
            <v>3161749.16</v>
          </cell>
          <cell r="AF62">
            <v>-11101.220000000205</v>
          </cell>
        </row>
        <row r="63">
          <cell r="C63" t="str">
            <v>M9</v>
          </cell>
          <cell r="D63">
            <v>1</v>
          </cell>
          <cell r="E63" t="str">
            <v>01M900</v>
          </cell>
          <cell r="F63">
            <v>6000</v>
          </cell>
          <cell r="G63">
            <v>6000</v>
          </cell>
          <cell r="H63">
            <v>817614.04</v>
          </cell>
          <cell r="K63">
            <v>817614.04</v>
          </cell>
          <cell r="M63">
            <v>831519.58</v>
          </cell>
          <cell r="Q63">
            <v>831519.58</v>
          </cell>
          <cell r="S63">
            <v>-13905.539999999921</v>
          </cell>
          <cell r="U63">
            <v>0</v>
          </cell>
          <cell r="X63">
            <v>0</v>
          </cell>
          <cell r="Z63">
            <v>0</v>
          </cell>
          <cell r="AB63">
            <v>0</v>
          </cell>
          <cell r="AD63">
            <v>831519.58</v>
          </cell>
          <cell r="AF63">
            <v>-13905.539999999921</v>
          </cell>
        </row>
        <row r="64">
          <cell r="C64" t="str">
            <v>MC</v>
          </cell>
          <cell r="D64">
            <v>1</v>
          </cell>
          <cell r="E64" t="str">
            <v>01MC00</v>
          </cell>
          <cell r="F64">
            <v>8090</v>
          </cell>
          <cell r="G64">
            <v>6000</v>
          </cell>
          <cell r="H64">
            <v>260465.08</v>
          </cell>
          <cell r="K64">
            <v>260465.08</v>
          </cell>
          <cell r="M64">
            <v>263409.04000000004</v>
          </cell>
          <cell r="Q64">
            <v>263409.04000000004</v>
          </cell>
          <cell r="S64">
            <v>-2943.9600000000501</v>
          </cell>
          <cell r="U64">
            <v>4409.42</v>
          </cell>
          <cell r="X64">
            <v>4409.42</v>
          </cell>
          <cell r="Z64">
            <v>4409.42</v>
          </cell>
          <cell r="AB64">
            <v>0</v>
          </cell>
          <cell r="AD64">
            <v>267818.46000000002</v>
          </cell>
          <cell r="AF64">
            <v>-2943.9600000000501</v>
          </cell>
        </row>
        <row r="65">
          <cell r="C65" t="str">
            <v>ME</v>
          </cell>
          <cell r="D65">
            <v>1</v>
          </cell>
          <cell r="E65" t="str">
            <v>01ME00</v>
          </cell>
          <cell r="F65">
            <v>6000</v>
          </cell>
          <cell r="G65">
            <v>6000</v>
          </cell>
          <cell r="H65">
            <v>2824960.69</v>
          </cell>
          <cell r="K65">
            <v>2824960.69</v>
          </cell>
          <cell r="M65">
            <v>2831151.27</v>
          </cell>
          <cell r="Q65">
            <v>2831151.27</v>
          </cell>
          <cell r="S65">
            <v>-6190.5800000000745</v>
          </cell>
          <cell r="U65">
            <v>111588.48</v>
          </cell>
          <cell r="X65">
            <v>111588.48</v>
          </cell>
          <cell r="Z65">
            <v>111588.48</v>
          </cell>
          <cell r="AB65">
            <v>0</v>
          </cell>
          <cell r="AD65">
            <v>2942739.75</v>
          </cell>
          <cell r="AF65">
            <v>-6190.5800000000745</v>
          </cell>
        </row>
        <row r="66">
          <cell r="C66" t="str">
            <v>MY</v>
          </cell>
          <cell r="D66">
            <v>1</v>
          </cell>
          <cell r="E66" t="str">
            <v>01MY00</v>
          </cell>
          <cell r="F66">
            <v>8090</v>
          </cell>
          <cell r="G66">
            <v>6000</v>
          </cell>
          <cell r="H66">
            <v>124045.03</v>
          </cell>
          <cell r="K66">
            <v>124045.03</v>
          </cell>
          <cell r="M66">
            <v>124045.03</v>
          </cell>
          <cell r="Q66">
            <v>124045.03</v>
          </cell>
          <cell r="S66">
            <v>0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124045.03</v>
          </cell>
          <cell r="AF66">
            <v>0</v>
          </cell>
        </row>
        <row r="67">
          <cell r="C67" t="str">
            <v>MZ</v>
          </cell>
          <cell r="D67">
            <v>1</v>
          </cell>
          <cell r="E67" t="str">
            <v>01MZ00</v>
          </cell>
          <cell r="F67">
            <v>6000</v>
          </cell>
          <cell r="G67">
            <v>6000</v>
          </cell>
          <cell r="H67">
            <v>2545553.83</v>
          </cell>
          <cell r="K67">
            <v>2545553.83</v>
          </cell>
          <cell r="M67">
            <v>2555322.62</v>
          </cell>
          <cell r="Q67">
            <v>2555322.62</v>
          </cell>
          <cell r="S67">
            <v>-9768.7900000000373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2555322.62</v>
          </cell>
          <cell r="AF67">
            <v>-9768.7900000000373</v>
          </cell>
        </row>
        <row r="68">
          <cell r="C68" t="str">
            <v>AG</v>
          </cell>
          <cell r="D68">
            <v>1</v>
          </cell>
          <cell r="E68" t="str">
            <v>01N000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N1</v>
          </cell>
          <cell r="D69">
            <v>1</v>
          </cell>
          <cell r="E69" t="str">
            <v>01N100</v>
          </cell>
          <cell r="F69">
            <v>6000</v>
          </cell>
          <cell r="G69">
            <v>6000</v>
          </cell>
          <cell r="H69">
            <v>21540.26</v>
          </cell>
          <cell r="K69">
            <v>21540.26</v>
          </cell>
          <cell r="M69">
            <v>23209.46</v>
          </cell>
          <cell r="Q69">
            <v>23209.46</v>
          </cell>
          <cell r="S69">
            <v>-1669.2000000000007</v>
          </cell>
          <cell r="U69">
            <v>1335.97</v>
          </cell>
          <cell r="X69">
            <v>1335.97</v>
          </cell>
          <cell r="Z69">
            <v>1335.97</v>
          </cell>
          <cell r="AB69">
            <v>0</v>
          </cell>
          <cell r="AD69">
            <v>24545.43</v>
          </cell>
          <cell r="AF69">
            <v>-1669.2000000000007</v>
          </cell>
        </row>
        <row r="70">
          <cell r="C70" t="str">
            <v>N2</v>
          </cell>
          <cell r="D70">
            <v>1</v>
          </cell>
          <cell r="E70" t="str">
            <v>01N200</v>
          </cell>
          <cell r="F70">
            <v>6000</v>
          </cell>
          <cell r="G70">
            <v>6000</v>
          </cell>
          <cell r="H70">
            <v>999.31</v>
          </cell>
          <cell r="K70">
            <v>999.31</v>
          </cell>
          <cell r="M70">
            <v>726.33999999999651</v>
          </cell>
          <cell r="Q70">
            <v>726.33999999999651</v>
          </cell>
          <cell r="S70">
            <v>272.97000000000344</v>
          </cell>
          <cell r="U70">
            <v>46338.87</v>
          </cell>
          <cell r="X70">
            <v>46338.87</v>
          </cell>
          <cell r="Z70">
            <v>46338.87</v>
          </cell>
          <cell r="AB70">
            <v>0</v>
          </cell>
          <cell r="AD70">
            <v>47065.21</v>
          </cell>
          <cell r="AF70">
            <v>272.97000000000344</v>
          </cell>
        </row>
        <row r="71">
          <cell r="C71" t="str">
            <v>N3</v>
          </cell>
          <cell r="D71">
            <v>1</v>
          </cell>
          <cell r="E71" t="str">
            <v>01N300</v>
          </cell>
          <cell r="F71">
            <v>6000</v>
          </cell>
          <cell r="G71">
            <v>6000</v>
          </cell>
          <cell r="H71">
            <v>5539.82</v>
          </cell>
          <cell r="K71">
            <v>5539.82</v>
          </cell>
          <cell r="M71">
            <v>5430</v>
          </cell>
          <cell r="Q71">
            <v>5430</v>
          </cell>
          <cell r="S71">
            <v>109.81999999999971</v>
          </cell>
          <cell r="U71">
            <v>664.14</v>
          </cell>
          <cell r="X71">
            <v>664.14</v>
          </cell>
          <cell r="Z71">
            <v>664.14</v>
          </cell>
          <cell r="AB71">
            <v>0</v>
          </cell>
          <cell r="AD71">
            <v>6094.14</v>
          </cell>
          <cell r="AF71">
            <v>109.81999999999971</v>
          </cell>
        </row>
        <row r="72">
          <cell r="C72" t="str">
            <v>N4</v>
          </cell>
          <cell r="D72">
            <v>1</v>
          </cell>
          <cell r="E72" t="str">
            <v>01N400</v>
          </cell>
          <cell r="F72">
            <v>6000</v>
          </cell>
          <cell r="G72">
            <v>6000</v>
          </cell>
          <cell r="H72">
            <v>234643.82</v>
          </cell>
          <cell r="K72">
            <v>234643.82</v>
          </cell>
          <cell r="M72">
            <v>234643.82</v>
          </cell>
          <cell r="Q72">
            <v>234643.82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234643.82</v>
          </cell>
          <cell r="AF72">
            <v>0</v>
          </cell>
        </row>
        <row r="73">
          <cell r="C73" t="str">
            <v>N5</v>
          </cell>
          <cell r="D73">
            <v>1</v>
          </cell>
          <cell r="E73" t="str">
            <v>01N500</v>
          </cell>
          <cell r="F73">
            <v>6000</v>
          </cell>
          <cell r="G73">
            <v>6000</v>
          </cell>
          <cell r="H73">
            <v>15700.72</v>
          </cell>
          <cell r="K73">
            <v>15700.72</v>
          </cell>
          <cell r="M73">
            <v>16679.760000000002</v>
          </cell>
          <cell r="Q73">
            <v>16679.760000000002</v>
          </cell>
          <cell r="S73">
            <v>-979.04000000000269</v>
          </cell>
          <cell r="U73">
            <v>8358.23</v>
          </cell>
          <cell r="X73">
            <v>8358.23</v>
          </cell>
          <cell r="Z73">
            <v>8358.23</v>
          </cell>
          <cell r="AB73">
            <v>0</v>
          </cell>
          <cell r="AD73">
            <v>25037.99</v>
          </cell>
          <cell r="AF73">
            <v>-979.04000000000269</v>
          </cell>
        </row>
        <row r="74">
          <cell r="C74" t="str">
            <v>N6</v>
          </cell>
          <cell r="D74">
            <v>1</v>
          </cell>
          <cell r="E74" t="str">
            <v>01N600</v>
          </cell>
          <cell r="F74">
            <v>6000</v>
          </cell>
          <cell r="G74">
            <v>6000</v>
          </cell>
          <cell r="H74">
            <v>1659814.68</v>
          </cell>
          <cell r="K74">
            <v>1659814.68</v>
          </cell>
          <cell r="M74">
            <v>1661340.79</v>
          </cell>
          <cell r="Q74">
            <v>1661340.79</v>
          </cell>
          <cell r="S74">
            <v>-1526.1100000001024</v>
          </cell>
          <cell r="U74">
            <v>239657.14</v>
          </cell>
          <cell r="X74">
            <v>239657.14</v>
          </cell>
          <cell r="Z74">
            <v>239657.14</v>
          </cell>
          <cell r="AB74">
            <v>0</v>
          </cell>
          <cell r="AD74">
            <v>1900997.93</v>
          </cell>
          <cell r="AF74">
            <v>-1526.1100000001024</v>
          </cell>
        </row>
        <row r="75">
          <cell r="C75" t="str">
            <v>N7</v>
          </cell>
          <cell r="D75">
            <v>1</v>
          </cell>
          <cell r="E75" t="str">
            <v>01N700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N8</v>
          </cell>
          <cell r="D76">
            <v>1</v>
          </cell>
          <cell r="E76" t="str">
            <v>01N800</v>
          </cell>
          <cell r="F76">
            <v>6000</v>
          </cell>
          <cell r="G76">
            <v>6000</v>
          </cell>
          <cell r="H76">
            <v>516</v>
          </cell>
          <cell r="K76">
            <v>516</v>
          </cell>
          <cell r="M76">
            <v>516</v>
          </cell>
          <cell r="Q76">
            <v>516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516</v>
          </cell>
          <cell r="AF76">
            <v>0</v>
          </cell>
        </row>
        <row r="77">
          <cell r="C77" t="str">
            <v>NA</v>
          </cell>
          <cell r="D77">
            <v>1</v>
          </cell>
          <cell r="E77" t="str">
            <v>01NA00</v>
          </cell>
          <cell r="F77">
            <v>6000</v>
          </cell>
          <cell r="G77">
            <v>6000</v>
          </cell>
          <cell r="H77">
            <v>511.86</v>
          </cell>
          <cell r="K77">
            <v>511.86</v>
          </cell>
          <cell r="M77">
            <v>511.85999999999967</v>
          </cell>
          <cell r="Q77">
            <v>511.85999999999967</v>
          </cell>
          <cell r="S77">
            <v>0</v>
          </cell>
          <cell r="U77">
            <v>3895.51</v>
          </cell>
          <cell r="X77">
            <v>3895.51</v>
          </cell>
          <cell r="Z77">
            <v>3895.51</v>
          </cell>
          <cell r="AB77">
            <v>0</v>
          </cell>
          <cell r="AD77">
            <v>4407.37</v>
          </cell>
          <cell r="AF77">
            <v>0</v>
          </cell>
        </row>
        <row r="78">
          <cell r="C78" t="str">
            <v>NB</v>
          </cell>
          <cell r="D78">
            <v>1</v>
          </cell>
          <cell r="E78" t="str">
            <v>01NB00</v>
          </cell>
          <cell r="F78">
            <v>6000</v>
          </cell>
          <cell r="G78">
            <v>6000</v>
          </cell>
          <cell r="H78">
            <v>2510.98</v>
          </cell>
          <cell r="K78">
            <v>2510.98</v>
          </cell>
          <cell r="M78">
            <v>2020.6799999999998</v>
          </cell>
          <cell r="Q78">
            <v>2020.6799999999998</v>
          </cell>
          <cell r="S78">
            <v>490.30000000000018</v>
          </cell>
          <cell r="U78">
            <v>490.17</v>
          </cell>
          <cell r="X78">
            <v>490.17</v>
          </cell>
          <cell r="Z78">
            <v>490.17</v>
          </cell>
          <cell r="AB78">
            <v>0</v>
          </cell>
          <cell r="AD78">
            <v>2510.85</v>
          </cell>
          <cell r="AF78">
            <v>490.30000000000018</v>
          </cell>
        </row>
        <row r="79">
          <cell r="C79" t="str">
            <v>NC</v>
          </cell>
          <cell r="D79">
            <v>1</v>
          </cell>
          <cell r="E79" t="str">
            <v>01NC00</v>
          </cell>
          <cell r="F79">
            <v>6000</v>
          </cell>
          <cell r="G79">
            <v>6000</v>
          </cell>
          <cell r="H79">
            <v>5472.45</v>
          </cell>
          <cell r="K79">
            <v>5472.45</v>
          </cell>
          <cell r="M79">
            <v>5472.45</v>
          </cell>
          <cell r="Q79">
            <v>5472.45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5472.45</v>
          </cell>
          <cell r="AF79">
            <v>0</v>
          </cell>
        </row>
        <row r="80">
          <cell r="C80" t="str">
            <v>ND</v>
          </cell>
          <cell r="D80">
            <v>1</v>
          </cell>
          <cell r="E80" t="str">
            <v>01ND00</v>
          </cell>
          <cell r="F80">
            <v>6000</v>
          </cell>
          <cell r="G80">
            <v>6000</v>
          </cell>
          <cell r="H80">
            <v>1199.6500000000001</v>
          </cell>
          <cell r="K80">
            <v>1199.6500000000001</v>
          </cell>
          <cell r="M80">
            <v>1199.6499999999996</v>
          </cell>
          <cell r="Q80">
            <v>1199.6499999999996</v>
          </cell>
          <cell r="S80">
            <v>0</v>
          </cell>
          <cell r="U80">
            <v>14963.16</v>
          </cell>
          <cell r="X80">
            <v>14963.16</v>
          </cell>
          <cell r="Z80">
            <v>14963.16</v>
          </cell>
          <cell r="AB80">
            <v>0</v>
          </cell>
          <cell r="AD80">
            <v>16162.81</v>
          </cell>
          <cell r="AF80">
            <v>0</v>
          </cell>
        </row>
        <row r="81">
          <cell r="C81" t="str">
            <v>NE</v>
          </cell>
          <cell r="D81">
            <v>1</v>
          </cell>
          <cell r="E81" t="str">
            <v>01NE00</v>
          </cell>
          <cell r="F81">
            <v>6000</v>
          </cell>
          <cell r="G81">
            <v>6000</v>
          </cell>
          <cell r="H81">
            <v>1959749.86</v>
          </cell>
          <cell r="K81">
            <v>1959749.86</v>
          </cell>
          <cell r="M81">
            <v>1959197.52</v>
          </cell>
          <cell r="Q81">
            <v>1959197.52</v>
          </cell>
          <cell r="S81">
            <v>552.34000000008382</v>
          </cell>
          <cell r="U81">
            <v>21947.52</v>
          </cell>
          <cell r="X81">
            <v>21947.52</v>
          </cell>
          <cell r="Z81">
            <v>22667.89</v>
          </cell>
          <cell r="AB81">
            <v>-720.36999999999898</v>
          </cell>
          <cell r="AD81">
            <v>1981865.41</v>
          </cell>
          <cell r="AF81">
            <v>-168.02999999991516</v>
          </cell>
        </row>
        <row r="82">
          <cell r="C82" t="str">
            <v>NF</v>
          </cell>
          <cell r="D82">
            <v>1</v>
          </cell>
          <cell r="E82" t="str">
            <v>01NF00</v>
          </cell>
          <cell r="F82">
            <v>6000</v>
          </cell>
          <cell r="G82">
            <v>6000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NG</v>
          </cell>
          <cell r="D83">
            <v>1</v>
          </cell>
          <cell r="E83" t="str">
            <v>01NG00</v>
          </cell>
          <cell r="F83">
            <v>8090</v>
          </cell>
          <cell r="G83">
            <v>6000</v>
          </cell>
          <cell r="H83">
            <v>690535.49</v>
          </cell>
          <cell r="K83">
            <v>690535.49</v>
          </cell>
          <cell r="M83">
            <v>692031.18</v>
          </cell>
          <cell r="Q83">
            <v>692031.18</v>
          </cell>
          <cell r="S83">
            <v>-1495.6900000000605</v>
          </cell>
          <cell r="U83">
            <v>5001.74</v>
          </cell>
          <cell r="X83">
            <v>5001.74</v>
          </cell>
          <cell r="Z83">
            <v>5001.74</v>
          </cell>
          <cell r="AB83">
            <v>0</v>
          </cell>
          <cell r="AD83">
            <v>697032.92</v>
          </cell>
          <cell r="AF83">
            <v>-1495.6900000000605</v>
          </cell>
        </row>
        <row r="84">
          <cell r="C84" t="str">
            <v>NH</v>
          </cell>
          <cell r="D84">
            <v>1</v>
          </cell>
          <cell r="E84" t="str">
            <v>01NH00</v>
          </cell>
          <cell r="F84">
            <v>8090</v>
          </cell>
          <cell r="G84">
            <v>6000</v>
          </cell>
          <cell r="H84">
            <v>20176.04</v>
          </cell>
          <cell r="K84">
            <v>20176.04</v>
          </cell>
          <cell r="M84">
            <v>20176.04</v>
          </cell>
          <cell r="Q84">
            <v>20176.04</v>
          </cell>
          <cell r="S84">
            <v>0</v>
          </cell>
          <cell r="U84">
            <v>3890.08</v>
          </cell>
          <cell r="X84">
            <v>3890.08</v>
          </cell>
          <cell r="Z84">
            <v>3890.08</v>
          </cell>
          <cell r="AB84">
            <v>0</v>
          </cell>
          <cell r="AD84">
            <v>24066.12</v>
          </cell>
          <cell r="AF84">
            <v>0</v>
          </cell>
        </row>
        <row r="85">
          <cell r="C85" t="str">
            <v>NJ</v>
          </cell>
          <cell r="D85">
            <v>1</v>
          </cell>
          <cell r="E85" t="str">
            <v>01NJ00</v>
          </cell>
          <cell r="F85">
            <v>8090</v>
          </cell>
          <cell r="G85">
            <v>6000</v>
          </cell>
          <cell r="H85">
            <v>356712.31</v>
          </cell>
          <cell r="K85">
            <v>356712.31</v>
          </cell>
          <cell r="M85">
            <v>354352.7</v>
          </cell>
          <cell r="Q85">
            <v>354352.7</v>
          </cell>
          <cell r="S85">
            <v>2359.609999999986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354352.7</v>
          </cell>
          <cell r="AF85">
            <v>2359.609999999986</v>
          </cell>
        </row>
        <row r="86">
          <cell r="C86" t="str">
            <v>NK</v>
          </cell>
          <cell r="D86">
            <v>1</v>
          </cell>
          <cell r="E86" t="str">
            <v>01NK00</v>
          </cell>
          <cell r="F86">
            <v>8090</v>
          </cell>
          <cell r="G86">
            <v>6000</v>
          </cell>
          <cell r="H86">
            <v>7731.32</v>
          </cell>
          <cell r="K86">
            <v>7731.32</v>
          </cell>
          <cell r="M86">
            <v>7731.32</v>
          </cell>
          <cell r="Q86">
            <v>7731.32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7731.32</v>
          </cell>
          <cell r="AF86">
            <v>0</v>
          </cell>
        </row>
        <row r="87">
          <cell r="C87" t="str">
            <v>NL</v>
          </cell>
          <cell r="D87">
            <v>1</v>
          </cell>
          <cell r="E87" t="str">
            <v>01NL00</v>
          </cell>
          <cell r="F87">
            <v>6000</v>
          </cell>
          <cell r="G87">
            <v>6000</v>
          </cell>
          <cell r="H87">
            <v>2683.94</v>
          </cell>
          <cell r="K87">
            <v>2683.94</v>
          </cell>
          <cell r="M87">
            <v>0</v>
          </cell>
          <cell r="Q87">
            <v>0</v>
          </cell>
          <cell r="S87">
            <v>2683.94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2683.94</v>
          </cell>
        </row>
        <row r="88">
          <cell r="C88" t="str">
            <v>NN</v>
          </cell>
          <cell r="D88">
            <v>1</v>
          </cell>
          <cell r="E88" t="str">
            <v>01NN00</v>
          </cell>
          <cell r="F88">
            <v>6000</v>
          </cell>
          <cell r="G88">
            <v>6000</v>
          </cell>
          <cell r="H88">
            <v>574877.63</v>
          </cell>
          <cell r="K88">
            <v>574877.63</v>
          </cell>
          <cell r="M88">
            <v>574577.63</v>
          </cell>
          <cell r="Q88">
            <v>574577.63</v>
          </cell>
          <cell r="S88">
            <v>300</v>
          </cell>
          <cell r="U88">
            <v>13629.21</v>
          </cell>
          <cell r="X88">
            <v>13629.21</v>
          </cell>
          <cell r="Z88">
            <v>13629.21</v>
          </cell>
          <cell r="AB88">
            <v>0</v>
          </cell>
          <cell r="AD88">
            <v>588206.84</v>
          </cell>
          <cell r="AF88">
            <v>300</v>
          </cell>
        </row>
        <row r="89">
          <cell r="C89" t="str">
            <v>NP</v>
          </cell>
          <cell r="D89">
            <v>1</v>
          </cell>
          <cell r="E89" t="str">
            <v>01NP00</v>
          </cell>
          <cell r="F89">
            <v>6000</v>
          </cell>
          <cell r="G89">
            <v>6000</v>
          </cell>
          <cell r="H89">
            <v>-2706.52</v>
          </cell>
          <cell r="K89">
            <v>-2706.52</v>
          </cell>
          <cell r="M89">
            <v>0</v>
          </cell>
          <cell r="Q89">
            <v>0</v>
          </cell>
          <cell r="S89">
            <v>-2706.52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-2706.52</v>
          </cell>
        </row>
        <row r="90">
          <cell r="C90" t="str">
            <v>NQ</v>
          </cell>
          <cell r="D90">
            <v>1</v>
          </cell>
          <cell r="E90" t="str">
            <v>01NQ00</v>
          </cell>
          <cell r="F90">
            <v>6000</v>
          </cell>
          <cell r="G90">
            <v>6000</v>
          </cell>
          <cell r="H90">
            <v>878571.99</v>
          </cell>
          <cell r="K90">
            <v>878571.99</v>
          </cell>
          <cell r="M90">
            <v>887001.62999999989</v>
          </cell>
          <cell r="Q90">
            <v>887001.62999999989</v>
          </cell>
          <cell r="S90">
            <v>-8429.6399999998976</v>
          </cell>
          <cell r="U90">
            <v>4809.8100000000004</v>
          </cell>
          <cell r="X90">
            <v>4809.8100000000004</v>
          </cell>
          <cell r="Z90">
            <v>4809.8100000000004</v>
          </cell>
          <cell r="AB90">
            <v>0</v>
          </cell>
          <cell r="AD90">
            <v>891811.44</v>
          </cell>
          <cell r="AF90">
            <v>-8429.6399999998976</v>
          </cell>
        </row>
        <row r="91">
          <cell r="C91" t="str">
            <v>NR</v>
          </cell>
          <cell r="D91">
            <v>1</v>
          </cell>
          <cell r="E91" t="str">
            <v>01NR00</v>
          </cell>
          <cell r="F91">
            <v>6000</v>
          </cell>
          <cell r="G91">
            <v>6000</v>
          </cell>
          <cell r="H91">
            <v>781388.08</v>
          </cell>
          <cell r="K91">
            <v>781388.08</v>
          </cell>
          <cell r="M91">
            <v>782070.56</v>
          </cell>
          <cell r="Q91">
            <v>782070.56</v>
          </cell>
          <cell r="S91">
            <v>-682.48000000009779</v>
          </cell>
          <cell r="U91">
            <v>3127.08</v>
          </cell>
          <cell r="X91">
            <v>3127.08</v>
          </cell>
          <cell r="Z91">
            <v>3127.08</v>
          </cell>
          <cell r="AB91">
            <v>0</v>
          </cell>
          <cell r="AD91">
            <v>785197.64</v>
          </cell>
          <cell r="AF91">
            <v>-682.48000000009779</v>
          </cell>
        </row>
        <row r="92">
          <cell r="C92" t="str">
            <v>NS</v>
          </cell>
          <cell r="D92">
            <v>1</v>
          </cell>
          <cell r="E92" t="str">
            <v>01NS00</v>
          </cell>
          <cell r="F92">
            <v>6000</v>
          </cell>
          <cell r="G92">
            <v>6000</v>
          </cell>
          <cell r="H92">
            <v>754810.38</v>
          </cell>
          <cell r="K92">
            <v>754810.38</v>
          </cell>
          <cell r="M92">
            <v>751797.34</v>
          </cell>
          <cell r="Q92">
            <v>751797.34</v>
          </cell>
          <cell r="S92">
            <v>3013.0400000000373</v>
          </cell>
          <cell r="U92">
            <v>1033.8800000000001</v>
          </cell>
          <cell r="X92">
            <v>1033.8800000000001</v>
          </cell>
          <cell r="Z92">
            <v>1033.8800000000001</v>
          </cell>
          <cell r="AB92">
            <v>0</v>
          </cell>
          <cell r="AD92">
            <v>752831.22</v>
          </cell>
          <cell r="AF92">
            <v>3013.0400000000373</v>
          </cell>
        </row>
        <row r="93">
          <cell r="C93" t="str">
            <v>NT</v>
          </cell>
          <cell r="D93">
            <v>1</v>
          </cell>
          <cell r="E93" t="str">
            <v>01NT00</v>
          </cell>
          <cell r="F93">
            <v>6000</v>
          </cell>
          <cell r="G93">
            <v>6000</v>
          </cell>
          <cell r="H93">
            <v>545995.32999999996</v>
          </cell>
          <cell r="K93">
            <v>545995.32999999996</v>
          </cell>
          <cell r="M93">
            <v>545428.81999999995</v>
          </cell>
          <cell r="Q93">
            <v>545428.81999999995</v>
          </cell>
          <cell r="S93">
            <v>566.51000000000931</v>
          </cell>
          <cell r="U93">
            <v>8585.68</v>
          </cell>
          <cell r="X93">
            <v>8585.68</v>
          </cell>
          <cell r="Z93">
            <v>8585.68</v>
          </cell>
          <cell r="AB93">
            <v>0</v>
          </cell>
          <cell r="AD93">
            <v>554014.5</v>
          </cell>
          <cell r="AF93">
            <v>566.51000000000931</v>
          </cell>
        </row>
        <row r="94">
          <cell r="C94" t="str">
            <v>NU</v>
          </cell>
          <cell r="D94">
            <v>1</v>
          </cell>
          <cell r="E94" t="str">
            <v>01NU00</v>
          </cell>
          <cell r="F94">
            <v>6000</v>
          </cell>
          <cell r="G94">
            <v>6000</v>
          </cell>
          <cell r="H94">
            <v>502338.97</v>
          </cell>
          <cell r="K94">
            <v>502338.97</v>
          </cell>
          <cell r="M94">
            <v>501519.6</v>
          </cell>
          <cell r="Q94">
            <v>501519.6</v>
          </cell>
          <cell r="S94">
            <v>819.36999999999534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501519.6</v>
          </cell>
          <cell r="AF94">
            <v>819.36999999999534</v>
          </cell>
        </row>
        <row r="95">
          <cell r="C95" t="str">
            <v>NV</v>
          </cell>
          <cell r="D95">
            <v>1</v>
          </cell>
          <cell r="E95" t="str">
            <v>01NV00</v>
          </cell>
          <cell r="F95">
            <v>6000</v>
          </cell>
          <cell r="G95">
            <v>6000</v>
          </cell>
          <cell r="H95">
            <v>0</v>
          </cell>
          <cell r="K95">
            <v>0</v>
          </cell>
          <cell r="M95">
            <v>0</v>
          </cell>
          <cell r="Q95">
            <v>0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  <cell r="AF95">
            <v>0</v>
          </cell>
        </row>
        <row r="96">
          <cell r="C96" t="str">
            <v>WB</v>
          </cell>
          <cell r="D96">
            <v>1</v>
          </cell>
          <cell r="E96" t="str">
            <v>01WB00</v>
          </cell>
          <cell r="F96">
            <v>6000</v>
          </cell>
          <cell r="G96">
            <v>6000</v>
          </cell>
          <cell r="H96">
            <v>445</v>
          </cell>
          <cell r="K96">
            <v>445</v>
          </cell>
          <cell r="M96">
            <v>445</v>
          </cell>
          <cell r="Q96">
            <v>445</v>
          </cell>
          <cell r="S96">
            <v>0</v>
          </cell>
          <cell r="U96">
            <v>0</v>
          </cell>
          <cell r="X96">
            <v>0</v>
          </cell>
          <cell r="Z96">
            <v>0</v>
          </cell>
          <cell r="AB96">
            <v>0</v>
          </cell>
          <cell r="AD96">
            <v>445</v>
          </cell>
          <cell r="AF96">
            <v>0</v>
          </cell>
        </row>
        <row r="97">
          <cell r="C97" t="str">
            <v>EG</v>
          </cell>
          <cell r="D97">
            <v>1</v>
          </cell>
          <cell r="E97" t="str">
            <v>03N000</v>
          </cell>
          <cell r="F97">
            <v>6000</v>
          </cell>
          <cell r="G97">
            <v>6000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FG</v>
          </cell>
          <cell r="D98">
            <v>6</v>
          </cell>
          <cell r="E98" t="str">
            <v>01FG00</v>
          </cell>
          <cell r="F98">
            <v>6000</v>
          </cell>
          <cell r="G98">
            <v>6300</v>
          </cell>
          <cell r="H98">
            <v>76130.070000000007</v>
          </cell>
          <cell r="K98">
            <v>76130.070000000007</v>
          </cell>
          <cell r="M98">
            <v>76579.239999999991</v>
          </cell>
          <cell r="Q98">
            <v>76579.239999999991</v>
          </cell>
          <cell r="S98">
            <v>-449.1699999999837</v>
          </cell>
          <cell r="U98">
            <v>12468.76</v>
          </cell>
          <cell r="X98">
            <v>12468.76</v>
          </cell>
          <cell r="Z98">
            <v>12589.74</v>
          </cell>
          <cell r="AB98">
            <v>-120.97999999999956</v>
          </cell>
          <cell r="AD98">
            <v>89168.98</v>
          </cell>
          <cell r="AF98">
            <v>-570.14999999998327</v>
          </cell>
        </row>
        <row r="99">
          <cell r="C99" t="str">
            <v>FH</v>
          </cell>
          <cell r="D99">
            <v>6</v>
          </cell>
          <cell r="E99" t="str">
            <v>01FH00</v>
          </cell>
          <cell r="F99">
            <v>6000</v>
          </cell>
          <cell r="G99">
            <v>6300</v>
          </cell>
          <cell r="H99">
            <v>400829.82</v>
          </cell>
          <cell r="K99">
            <v>400829.82</v>
          </cell>
          <cell r="M99">
            <v>400829.82</v>
          </cell>
          <cell r="Q99">
            <v>400829.82</v>
          </cell>
          <cell r="S99">
            <v>0</v>
          </cell>
          <cell r="U99">
            <v>2582.4299999999998</v>
          </cell>
          <cell r="X99">
            <v>2582.4299999999998</v>
          </cell>
          <cell r="Z99">
            <v>2582.4299999999998</v>
          </cell>
          <cell r="AB99">
            <v>0</v>
          </cell>
          <cell r="AD99">
            <v>403412.25</v>
          </cell>
          <cell r="AF99">
            <v>0</v>
          </cell>
        </row>
        <row r="100">
          <cell r="C100" t="str">
            <v>FJ</v>
          </cell>
          <cell r="D100">
            <v>6</v>
          </cell>
          <cell r="E100" t="str">
            <v>01FJ00</v>
          </cell>
          <cell r="F100">
            <v>6000</v>
          </cell>
          <cell r="G100">
            <v>6300</v>
          </cell>
          <cell r="H100">
            <v>3.06</v>
          </cell>
          <cell r="K100">
            <v>3.06</v>
          </cell>
          <cell r="M100">
            <v>0</v>
          </cell>
          <cell r="Q100">
            <v>0</v>
          </cell>
          <cell r="S100">
            <v>3.06</v>
          </cell>
          <cell r="U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  <cell r="AF100">
            <v>3.06</v>
          </cell>
        </row>
        <row r="101">
          <cell r="C101" t="str">
            <v>FK</v>
          </cell>
          <cell r="D101">
            <v>6</v>
          </cell>
          <cell r="E101" t="str">
            <v>01FK00</v>
          </cell>
          <cell r="F101">
            <v>6000</v>
          </cell>
          <cell r="G101">
            <v>6300</v>
          </cell>
          <cell r="H101">
            <v>1642693.84</v>
          </cell>
          <cell r="K101">
            <v>1642693.84</v>
          </cell>
          <cell r="M101">
            <v>1649409.31</v>
          </cell>
          <cell r="Q101">
            <v>1649409.31</v>
          </cell>
          <cell r="S101">
            <v>-6715.4699999999721</v>
          </cell>
          <cell r="U101">
            <v>32503.53</v>
          </cell>
          <cell r="X101">
            <v>32503.53</v>
          </cell>
          <cell r="Z101">
            <v>32381.24</v>
          </cell>
          <cell r="AB101">
            <v>122.28999999999724</v>
          </cell>
          <cell r="AD101">
            <v>1681790.55</v>
          </cell>
          <cell r="AF101">
            <v>-6593.1799999999748</v>
          </cell>
        </row>
        <row r="102">
          <cell r="C102" t="str">
            <v>FN</v>
          </cell>
          <cell r="D102">
            <v>6</v>
          </cell>
          <cell r="E102" t="str">
            <v>01FN00</v>
          </cell>
          <cell r="F102">
            <v>6000</v>
          </cell>
          <cell r="G102">
            <v>6300</v>
          </cell>
          <cell r="H102">
            <v>132349.32</v>
          </cell>
          <cell r="K102">
            <v>132349.32</v>
          </cell>
          <cell r="M102">
            <v>132349.32</v>
          </cell>
          <cell r="Q102">
            <v>132349.32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132349.32</v>
          </cell>
          <cell r="AF102">
            <v>0</v>
          </cell>
        </row>
        <row r="103">
          <cell r="C103" t="str">
            <v>GA</v>
          </cell>
          <cell r="D103">
            <v>6</v>
          </cell>
          <cell r="E103" t="str">
            <v>01GA00</v>
          </cell>
          <cell r="F103">
            <v>6000</v>
          </cell>
          <cell r="G103">
            <v>6300</v>
          </cell>
          <cell r="H103">
            <v>204619.41</v>
          </cell>
          <cell r="K103">
            <v>204619.41</v>
          </cell>
          <cell r="M103">
            <v>203553.15</v>
          </cell>
          <cell r="Q103">
            <v>203553.15</v>
          </cell>
          <cell r="S103">
            <v>1066.2600000000093</v>
          </cell>
          <cell r="U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203553.15</v>
          </cell>
          <cell r="AF103">
            <v>1066.2600000000093</v>
          </cell>
        </row>
        <row r="104">
          <cell r="C104" t="str">
            <v>0Q</v>
          </cell>
          <cell r="D104">
            <v>1</v>
          </cell>
          <cell r="E104" t="str">
            <v>031000</v>
          </cell>
          <cell r="F104">
            <v>7050</v>
          </cell>
          <cell r="G104">
            <v>7050</v>
          </cell>
          <cell r="H104">
            <v>0</v>
          </cell>
          <cell r="K104">
            <v>0</v>
          </cell>
          <cell r="M104">
            <v>0</v>
          </cell>
          <cell r="Q104">
            <v>0</v>
          </cell>
          <cell r="S104">
            <v>0</v>
          </cell>
          <cell r="U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F104">
            <v>0</v>
          </cell>
        </row>
        <row r="105">
          <cell r="C105" t="str">
            <v>H6</v>
          </cell>
          <cell r="D105">
            <v>1</v>
          </cell>
          <cell r="E105" t="str">
            <v>041000</v>
          </cell>
          <cell r="F105">
            <v>7050</v>
          </cell>
          <cell r="G105">
            <v>7050</v>
          </cell>
          <cell r="H105">
            <v>1338525.8999999999</v>
          </cell>
          <cell r="K105">
            <v>1338525.8999999999</v>
          </cell>
          <cell r="M105">
            <v>1339726.8500000001</v>
          </cell>
          <cell r="Q105">
            <v>1339726.8500000001</v>
          </cell>
          <cell r="S105">
            <v>-1200.9500000001863</v>
          </cell>
          <cell r="U105">
            <v>63771.35</v>
          </cell>
          <cell r="X105">
            <v>63771.35</v>
          </cell>
          <cell r="Z105">
            <v>64015.96</v>
          </cell>
          <cell r="AB105">
            <v>-244.61000000000058</v>
          </cell>
          <cell r="AD105">
            <v>1403742.81</v>
          </cell>
          <cell r="AF105">
            <v>-1445.5600000001868</v>
          </cell>
        </row>
        <row r="106">
          <cell r="C106" t="str">
            <v>0H</v>
          </cell>
          <cell r="D106">
            <v>1</v>
          </cell>
          <cell r="E106" t="str">
            <v>051000</v>
          </cell>
          <cell r="F106">
            <v>7050</v>
          </cell>
          <cell r="G106">
            <v>7050</v>
          </cell>
          <cell r="H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  <cell r="U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F106">
            <v>0</v>
          </cell>
        </row>
        <row r="107">
          <cell r="C107" t="str">
            <v>H8</v>
          </cell>
          <cell r="D107">
            <v>1</v>
          </cell>
          <cell r="E107" t="str">
            <v>052000</v>
          </cell>
          <cell r="F107">
            <v>7050</v>
          </cell>
          <cell r="G107">
            <v>7050</v>
          </cell>
          <cell r="H107">
            <v>1772379.64</v>
          </cell>
          <cell r="K107">
            <v>1772379.64</v>
          </cell>
          <cell r="M107">
            <v>1777339.27</v>
          </cell>
          <cell r="Q107">
            <v>1777339.27</v>
          </cell>
          <cell r="S107">
            <v>-4959.6300000001211</v>
          </cell>
          <cell r="U107">
            <v>60739.58</v>
          </cell>
          <cell r="X107">
            <v>60739.58</v>
          </cell>
          <cell r="Z107">
            <v>64724.55</v>
          </cell>
          <cell r="AB107">
            <v>-3984.9700000000012</v>
          </cell>
          <cell r="AD107">
            <v>1842063.82</v>
          </cell>
          <cell r="AF107">
            <v>-8944.6000000001222</v>
          </cell>
        </row>
        <row r="108">
          <cell r="C108" t="str">
            <v>H9</v>
          </cell>
          <cell r="D108">
            <v>1</v>
          </cell>
          <cell r="E108" t="str">
            <v>053000</v>
          </cell>
          <cell r="F108">
            <v>7050</v>
          </cell>
          <cell r="G108">
            <v>7050</v>
          </cell>
          <cell r="H108">
            <v>2940324.56</v>
          </cell>
          <cell r="K108">
            <v>2940324.56</v>
          </cell>
          <cell r="M108">
            <v>2949541.82</v>
          </cell>
          <cell r="Q108">
            <v>2949541.82</v>
          </cell>
          <cell r="S108">
            <v>-9217.2599999997765</v>
          </cell>
          <cell r="U108">
            <v>398108.28</v>
          </cell>
          <cell r="X108">
            <v>398108.28</v>
          </cell>
          <cell r="Z108">
            <v>407134.35</v>
          </cell>
          <cell r="AB108">
            <v>-9026.0699999999488</v>
          </cell>
          <cell r="AD108">
            <v>3356676.17</v>
          </cell>
          <cell r="AF108">
            <v>-18243.329999999725</v>
          </cell>
        </row>
        <row r="109">
          <cell r="C109" t="str">
            <v>H7</v>
          </cell>
          <cell r="D109">
            <v>1</v>
          </cell>
          <cell r="E109" t="str">
            <v>054000</v>
          </cell>
          <cell r="F109">
            <v>7050</v>
          </cell>
          <cell r="G109">
            <v>7050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>0M</v>
          </cell>
          <cell r="D110">
            <v>1</v>
          </cell>
          <cell r="E110" t="str">
            <v>071000</v>
          </cell>
          <cell r="F110">
            <v>7050</v>
          </cell>
          <cell r="G110">
            <v>7050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CD</v>
          </cell>
          <cell r="D111">
            <v>1</v>
          </cell>
          <cell r="E111" t="str">
            <v>073000</v>
          </cell>
          <cell r="F111">
            <v>7050</v>
          </cell>
          <cell r="G111">
            <v>7050</v>
          </cell>
          <cell r="H111">
            <v>0</v>
          </cell>
          <cell r="K111">
            <v>0</v>
          </cell>
          <cell r="M111">
            <v>0</v>
          </cell>
          <cell r="Q111">
            <v>0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F111">
            <v>0</v>
          </cell>
        </row>
        <row r="112">
          <cell r="C112" t="str">
            <v>CE</v>
          </cell>
          <cell r="D112">
            <v>1</v>
          </cell>
          <cell r="E112" t="str">
            <v>074000</v>
          </cell>
          <cell r="F112">
            <v>7050</v>
          </cell>
          <cell r="G112">
            <v>7050</v>
          </cell>
          <cell r="H112">
            <v>0</v>
          </cell>
          <cell r="K112">
            <v>0</v>
          </cell>
          <cell r="M112">
            <v>0</v>
          </cell>
          <cell r="Q112">
            <v>0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F112">
            <v>0</v>
          </cell>
        </row>
        <row r="113">
          <cell r="C113" t="str">
            <v>MM</v>
          </cell>
          <cell r="D113">
            <v>1</v>
          </cell>
          <cell r="E113" t="str">
            <v>076000</v>
          </cell>
          <cell r="F113">
            <v>7050</v>
          </cell>
          <cell r="G113">
            <v>7050</v>
          </cell>
          <cell r="H113">
            <v>0</v>
          </cell>
          <cell r="K113">
            <v>0</v>
          </cell>
          <cell r="M113">
            <v>0</v>
          </cell>
          <cell r="Q113">
            <v>0</v>
          </cell>
          <cell r="S113">
            <v>0</v>
          </cell>
          <cell r="U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F113">
            <v>0</v>
          </cell>
        </row>
        <row r="114">
          <cell r="C114" t="str">
            <v>0P</v>
          </cell>
          <cell r="D114">
            <v>1</v>
          </cell>
          <cell r="E114" t="str">
            <v>081000</v>
          </cell>
          <cell r="F114">
            <v>7050</v>
          </cell>
          <cell r="G114">
            <v>7050</v>
          </cell>
          <cell r="H114">
            <v>440101.36</v>
          </cell>
          <cell r="K114">
            <v>440101.36</v>
          </cell>
          <cell r="M114">
            <v>441274.23</v>
          </cell>
          <cell r="Q114">
            <v>441274.23</v>
          </cell>
          <cell r="S114">
            <v>-1172.8699999999953</v>
          </cell>
          <cell r="U114">
            <v>18763.97</v>
          </cell>
          <cell r="X114">
            <v>18763.97</v>
          </cell>
          <cell r="Z114">
            <v>18763.97</v>
          </cell>
          <cell r="AB114">
            <v>0</v>
          </cell>
          <cell r="AD114">
            <v>460038.2</v>
          </cell>
          <cell r="AF114">
            <v>-1172.8699999999953</v>
          </cell>
        </row>
        <row r="115">
          <cell r="C115" t="str">
            <v>CG</v>
          </cell>
          <cell r="D115">
            <v>1</v>
          </cell>
          <cell r="E115" t="str">
            <v>082000</v>
          </cell>
          <cell r="F115">
            <v>7050</v>
          </cell>
          <cell r="G115">
            <v>7050</v>
          </cell>
          <cell r="H115">
            <v>0</v>
          </cell>
          <cell r="K115">
            <v>0</v>
          </cell>
          <cell r="M115">
            <v>0</v>
          </cell>
          <cell r="Q115">
            <v>0</v>
          </cell>
          <cell r="S115">
            <v>0</v>
          </cell>
          <cell r="U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F115">
            <v>0</v>
          </cell>
        </row>
        <row r="116">
          <cell r="C116" t="str">
            <v>PP</v>
          </cell>
          <cell r="D116">
            <v>1</v>
          </cell>
          <cell r="E116" t="str">
            <v>086000</v>
          </cell>
          <cell r="F116">
            <v>7050</v>
          </cell>
          <cell r="G116">
            <v>7050</v>
          </cell>
          <cell r="H116">
            <v>3957290</v>
          </cell>
          <cell r="K116">
            <v>3957290</v>
          </cell>
          <cell r="M116">
            <v>3973960.63</v>
          </cell>
          <cell r="Q116">
            <v>3973960.63</v>
          </cell>
          <cell r="S116">
            <v>-16670.629999999888</v>
          </cell>
          <cell r="U116">
            <v>254869.92</v>
          </cell>
          <cell r="X116">
            <v>254869.92</v>
          </cell>
          <cell r="Z116">
            <v>255052.58</v>
          </cell>
          <cell r="AB116">
            <v>-182.65999999997439</v>
          </cell>
          <cell r="AD116">
            <v>4229013.21</v>
          </cell>
          <cell r="AF116">
            <v>-16853.289999999863</v>
          </cell>
        </row>
        <row r="117">
          <cell r="C117" t="str">
            <v>0X</v>
          </cell>
          <cell r="D117">
            <v>1</v>
          </cell>
          <cell r="E117" t="str">
            <v>091000</v>
          </cell>
          <cell r="F117">
            <v>7050</v>
          </cell>
          <cell r="G117">
            <v>7050</v>
          </cell>
          <cell r="H117">
            <v>179094.46</v>
          </cell>
          <cell r="K117">
            <v>179094.46</v>
          </cell>
          <cell r="M117">
            <v>179380.47</v>
          </cell>
          <cell r="Q117">
            <v>179380.47</v>
          </cell>
          <cell r="S117">
            <v>-286.01000000000931</v>
          </cell>
          <cell r="U117">
            <v>6653.18</v>
          </cell>
          <cell r="X117">
            <v>6653.18</v>
          </cell>
          <cell r="Z117">
            <v>6653.18</v>
          </cell>
          <cell r="AB117">
            <v>0</v>
          </cell>
          <cell r="AD117">
            <v>186033.65</v>
          </cell>
          <cell r="AF117">
            <v>-286.01000000000931</v>
          </cell>
        </row>
        <row r="118">
          <cell r="C118" t="str">
            <v>H5</v>
          </cell>
          <cell r="D118">
            <v>1</v>
          </cell>
          <cell r="E118" t="str">
            <v>01F000</v>
          </cell>
          <cell r="F118">
            <v>7050</v>
          </cell>
          <cell r="G118">
            <v>7050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MF</v>
          </cell>
          <cell r="D119">
            <v>1</v>
          </cell>
          <cell r="E119" t="str">
            <v>01MF00</v>
          </cell>
          <cell r="F119">
            <v>7050</v>
          </cell>
          <cell r="G119">
            <v>7050</v>
          </cell>
          <cell r="H119">
            <v>-16813.68</v>
          </cell>
          <cell r="K119">
            <v>-16813.68</v>
          </cell>
          <cell r="M119">
            <v>0</v>
          </cell>
          <cell r="Q119">
            <v>0</v>
          </cell>
          <cell r="S119">
            <v>-16813.68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-16813.68</v>
          </cell>
        </row>
        <row r="120">
          <cell r="C120" t="str">
            <v>FA</v>
          </cell>
          <cell r="D120">
            <v>1</v>
          </cell>
          <cell r="E120" t="str">
            <v>001000</v>
          </cell>
          <cell r="F120">
            <v>6000</v>
          </cell>
          <cell r="G120">
            <v>8000</v>
          </cell>
          <cell r="H120">
            <v>68995.22</v>
          </cell>
          <cell r="K120">
            <v>68995.22</v>
          </cell>
          <cell r="M120">
            <v>68995.22</v>
          </cell>
          <cell r="Q120">
            <v>68995.22</v>
          </cell>
          <cell r="S120">
            <v>0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68995.22</v>
          </cell>
          <cell r="AF120">
            <v>0</v>
          </cell>
        </row>
        <row r="121">
          <cell r="C121" t="str">
            <v>FB</v>
          </cell>
          <cell r="D121">
            <v>1</v>
          </cell>
          <cell r="E121" t="str">
            <v>002000</v>
          </cell>
          <cell r="F121">
            <v>6000</v>
          </cell>
          <cell r="G121">
            <v>8000</v>
          </cell>
          <cell r="H121">
            <v>214112.19</v>
          </cell>
          <cell r="K121">
            <v>214112.19</v>
          </cell>
          <cell r="M121">
            <v>214112.19</v>
          </cell>
          <cell r="Q121">
            <v>214112.19</v>
          </cell>
          <cell r="S121">
            <v>0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214112.19</v>
          </cell>
          <cell r="AF121">
            <v>0</v>
          </cell>
        </row>
        <row r="122">
          <cell r="C122" t="str">
            <v>51</v>
          </cell>
          <cell r="D122">
            <v>1</v>
          </cell>
          <cell r="E122" t="str">
            <v>002000</v>
          </cell>
          <cell r="F122">
            <v>8090</v>
          </cell>
          <cell r="G122">
            <v>8000</v>
          </cell>
          <cell r="H122">
            <v>10641.58</v>
          </cell>
          <cell r="K122">
            <v>10641.58</v>
          </cell>
          <cell r="M122">
            <v>10641.58</v>
          </cell>
          <cell r="Q122">
            <v>10641.58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10641.58</v>
          </cell>
          <cell r="AF122">
            <v>0</v>
          </cell>
        </row>
        <row r="123">
          <cell r="C123" t="str">
            <v>FC</v>
          </cell>
          <cell r="D123">
            <v>1</v>
          </cell>
          <cell r="E123" t="str">
            <v>003000</v>
          </cell>
          <cell r="F123">
            <v>6000</v>
          </cell>
          <cell r="G123">
            <v>8000</v>
          </cell>
          <cell r="H123">
            <v>418963.22</v>
          </cell>
          <cell r="K123">
            <v>418963.22</v>
          </cell>
          <cell r="M123">
            <v>422589.58</v>
          </cell>
          <cell r="Q123">
            <v>422589.58</v>
          </cell>
          <cell r="S123">
            <v>-3626.3600000000442</v>
          </cell>
          <cell r="U123">
            <v>0</v>
          </cell>
          <cell r="X123">
            <v>0</v>
          </cell>
          <cell r="Z123">
            <v>0</v>
          </cell>
          <cell r="AB123">
            <v>0</v>
          </cell>
          <cell r="AD123">
            <v>422589.58</v>
          </cell>
          <cell r="AF123">
            <v>-3626.3600000000442</v>
          </cell>
        </row>
        <row r="124">
          <cell r="C124" t="str">
            <v>52</v>
          </cell>
          <cell r="D124">
            <v>1</v>
          </cell>
          <cell r="E124" t="str">
            <v>003000</v>
          </cell>
          <cell r="F124">
            <v>8090</v>
          </cell>
          <cell r="G124">
            <v>8000</v>
          </cell>
          <cell r="H124">
            <v>8338.26</v>
          </cell>
          <cell r="K124">
            <v>8338.26</v>
          </cell>
          <cell r="M124">
            <v>8338.26</v>
          </cell>
          <cell r="Q124">
            <v>8338.26</v>
          </cell>
          <cell r="S124">
            <v>0</v>
          </cell>
          <cell r="U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8338.26</v>
          </cell>
          <cell r="AF124">
            <v>0</v>
          </cell>
        </row>
        <row r="125">
          <cell r="C125" t="str">
            <v>FD</v>
          </cell>
          <cell r="D125">
            <v>1</v>
          </cell>
          <cell r="E125" t="str">
            <v>007000</v>
          </cell>
          <cell r="F125">
            <v>6000</v>
          </cell>
          <cell r="G125">
            <v>8000</v>
          </cell>
          <cell r="H125">
            <v>160980.18</v>
          </cell>
          <cell r="K125">
            <v>160980.18</v>
          </cell>
          <cell r="M125">
            <v>168399.33</v>
          </cell>
          <cell r="Q125">
            <v>168399.33</v>
          </cell>
          <cell r="S125">
            <v>-7419.1499999999942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168399.33</v>
          </cell>
          <cell r="AF125">
            <v>-7419.1499999999942</v>
          </cell>
        </row>
        <row r="126">
          <cell r="C126" t="str">
            <v>53</v>
          </cell>
          <cell r="D126">
            <v>1</v>
          </cell>
          <cell r="E126" t="str">
            <v>007000</v>
          </cell>
          <cell r="F126">
            <v>8090</v>
          </cell>
          <cell r="G126">
            <v>8000</v>
          </cell>
          <cell r="H126">
            <v>22946.98</v>
          </cell>
          <cell r="K126">
            <v>22946.98</v>
          </cell>
          <cell r="M126">
            <v>22946.98</v>
          </cell>
          <cell r="Q126">
            <v>22946.98</v>
          </cell>
          <cell r="S126">
            <v>0</v>
          </cell>
          <cell r="U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22946.98</v>
          </cell>
          <cell r="AF126">
            <v>0</v>
          </cell>
        </row>
        <row r="127">
          <cell r="C127" t="str">
            <v>FE</v>
          </cell>
          <cell r="D127">
            <v>1</v>
          </cell>
          <cell r="E127" t="str">
            <v>008000</v>
          </cell>
          <cell r="F127">
            <v>6000</v>
          </cell>
          <cell r="G127">
            <v>8000</v>
          </cell>
          <cell r="H127">
            <v>194409.68</v>
          </cell>
          <cell r="K127">
            <v>194409.68</v>
          </cell>
          <cell r="M127">
            <v>194409.68</v>
          </cell>
          <cell r="Q127">
            <v>194409.68</v>
          </cell>
          <cell r="S127">
            <v>0</v>
          </cell>
          <cell r="U127">
            <v>0</v>
          </cell>
          <cell r="X127">
            <v>0</v>
          </cell>
          <cell r="Z127">
            <v>0</v>
          </cell>
          <cell r="AB127">
            <v>0</v>
          </cell>
          <cell r="AD127">
            <v>194409.68</v>
          </cell>
          <cell r="AF127">
            <v>0</v>
          </cell>
        </row>
        <row r="128">
          <cell r="C128" t="str">
            <v>54</v>
          </cell>
          <cell r="D128">
            <v>1</v>
          </cell>
          <cell r="E128" t="str">
            <v>008000</v>
          </cell>
          <cell r="F128">
            <v>8090</v>
          </cell>
          <cell r="G128">
            <v>8000</v>
          </cell>
          <cell r="H128">
            <v>24190.5</v>
          </cell>
          <cell r="K128">
            <v>24190.5</v>
          </cell>
          <cell r="M128">
            <v>24190.5</v>
          </cell>
          <cell r="Q128">
            <v>24190.5</v>
          </cell>
          <cell r="S128">
            <v>0</v>
          </cell>
          <cell r="U128">
            <v>3438.88</v>
          </cell>
          <cell r="X128">
            <v>3438.88</v>
          </cell>
          <cell r="Z128">
            <v>3438.88</v>
          </cell>
          <cell r="AB128">
            <v>0</v>
          </cell>
          <cell r="AD128">
            <v>27629.38</v>
          </cell>
          <cell r="AF128">
            <v>0</v>
          </cell>
        </row>
        <row r="129">
          <cell r="C129" t="str">
            <v>02</v>
          </cell>
          <cell r="D129">
            <v>1</v>
          </cell>
          <cell r="E129" t="str">
            <v>020000</v>
          </cell>
          <cell r="F129">
            <v>8090</v>
          </cell>
          <cell r="G129">
            <v>8000</v>
          </cell>
          <cell r="H129">
            <v>743.35</v>
          </cell>
          <cell r="K129">
            <v>743.35</v>
          </cell>
          <cell r="M129">
            <v>743.35</v>
          </cell>
          <cell r="Q129">
            <v>743.35</v>
          </cell>
          <cell r="S129">
            <v>0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743.35</v>
          </cell>
          <cell r="AF129">
            <v>0</v>
          </cell>
        </row>
        <row r="130">
          <cell r="C130" t="str">
            <v>12</v>
          </cell>
          <cell r="D130">
            <v>1</v>
          </cell>
          <cell r="E130" t="str">
            <v>024000</v>
          </cell>
          <cell r="F130">
            <v>8090</v>
          </cell>
          <cell r="G130">
            <v>8000</v>
          </cell>
          <cell r="H130">
            <v>0</v>
          </cell>
          <cell r="K130">
            <v>0</v>
          </cell>
          <cell r="M130">
            <v>0</v>
          </cell>
          <cell r="Q130">
            <v>0</v>
          </cell>
          <cell r="S130">
            <v>0</v>
          </cell>
          <cell r="U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  <cell r="AF130">
            <v>0</v>
          </cell>
        </row>
        <row r="131">
          <cell r="C131" t="str">
            <v>JA</v>
          </cell>
          <cell r="D131">
            <v>1</v>
          </cell>
          <cell r="E131" t="str">
            <v>026000</v>
          </cell>
          <cell r="F131">
            <v>6000</v>
          </cell>
          <cell r="G131">
            <v>8000</v>
          </cell>
          <cell r="H131">
            <v>3680.28</v>
          </cell>
          <cell r="K131">
            <v>3680.28</v>
          </cell>
          <cell r="M131">
            <v>2654.41</v>
          </cell>
          <cell r="Q131">
            <v>2654.41</v>
          </cell>
          <cell r="S131">
            <v>1025.8700000000003</v>
          </cell>
          <cell r="U131">
            <v>1347.36</v>
          </cell>
          <cell r="X131">
            <v>1347.36</v>
          </cell>
          <cell r="Z131">
            <v>1347.36</v>
          </cell>
          <cell r="AB131">
            <v>0</v>
          </cell>
          <cell r="AD131">
            <v>4001.77</v>
          </cell>
          <cell r="AF131">
            <v>1025.8700000000003</v>
          </cell>
        </row>
        <row r="132">
          <cell r="C132" t="str">
            <v>20</v>
          </cell>
          <cell r="D132">
            <v>1</v>
          </cell>
          <cell r="E132" t="str">
            <v>026000</v>
          </cell>
          <cell r="F132">
            <v>8090</v>
          </cell>
          <cell r="G132">
            <v>8000</v>
          </cell>
          <cell r="H132">
            <v>45622.83</v>
          </cell>
          <cell r="K132">
            <v>45622.83</v>
          </cell>
          <cell r="M132">
            <v>45622.83</v>
          </cell>
          <cell r="Q132">
            <v>45622.83</v>
          </cell>
          <cell r="S132">
            <v>0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45622.83</v>
          </cell>
          <cell r="AF132">
            <v>0</v>
          </cell>
        </row>
        <row r="133">
          <cell r="C133" t="str">
            <v>JB</v>
          </cell>
          <cell r="D133">
            <v>1</v>
          </cell>
          <cell r="E133" t="str">
            <v>027000</v>
          </cell>
          <cell r="F133">
            <v>6000</v>
          </cell>
          <cell r="G133">
            <v>8000</v>
          </cell>
          <cell r="H133">
            <v>28663.34</v>
          </cell>
          <cell r="K133">
            <v>28663.34</v>
          </cell>
          <cell r="M133">
            <v>29373.81</v>
          </cell>
          <cell r="Q133">
            <v>29373.81</v>
          </cell>
          <cell r="S133">
            <v>-710.47000000000116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29373.81</v>
          </cell>
          <cell r="AF133">
            <v>-710.47000000000116</v>
          </cell>
        </row>
        <row r="134">
          <cell r="C134" t="str">
            <v>30</v>
          </cell>
          <cell r="D134">
            <v>1</v>
          </cell>
          <cell r="E134" t="str">
            <v>027000</v>
          </cell>
          <cell r="F134">
            <v>8090</v>
          </cell>
          <cell r="G134">
            <v>8000</v>
          </cell>
          <cell r="H134">
            <v>21435.46</v>
          </cell>
          <cell r="K134">
            <v>21435.46</v>
          </cell>
          <cell r="M134">
            <v>21435.46</v>
          </cell>
          <cell r="Q134">
            <v>21435.46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21435.46</v>
          </cell>
          <cell r="AF134">
            <v>0</v>
          </cell>
        </row>
        <row r="135">
          <cell r="C135" t="str">
            <v>JC</v>
          </cell>
          <cell r="D135">
            <v>1</v>
          </cell>
          <cell r="E135" t="str">
            <v>028000</v>
          </cell>
          <cell r="F135">
            <v>6000</v>
          </cell>
          <cell r="G135">
            <v>8000</v>
          </cell>
          <cell r="H135">
            <v>4472.8100000000004</v>
          </cell>
          <cell r="K135">
            <v>4472.8100000000004</v>
          </cell>
          <cell r="M135">
            <v>4472.8100000000004</v>
          </cell>
          <cell r="Q135">
            <v>4472.8100000000004</v>
          </cell>
          <cell r="S135">
            <v>0</v>
          </cell>
          <cell r="U135">
            <v>795.82</v>
          </cell>
          <cell r="X135">
            <v>795.82</v>
          </cell>
          <cell r="Z135">
            <v>795.82</v>
          </cell>
          <cell r="AB135">
            <v>0</v>
          </cell>
          <cell r="AD135">
            <v>5268.63</v>
          </cell>
          <cell r="AF135">
            <v>0</v>
          </cell>
        </row>
        <row r="136">
          <cell r="C136" t="str">
            <v>40</v>
          </cell>
          <cell r="D136">
            <v>1</v>
          </cell>
          <cell r="E136" t="str">
            <v>028000</v>
          </cell>
          <cell r="F136">
            <v>8090</v>
          </cell>
          <cell r="G136">
            <v>8000</v>
          </cell>
          <cell r="H136">
            <v>62421.42</v>
          </cell>
          <cell r="K136">
            <v>62421.42</v>
          </cell>
          <cell r="M136">
            <v>62421.420000000006</v>
          </cell>
          <cell r="Q136">
            <v>62421.420000000006</v>
          </cell>
          <cell r="S136">
            <v>0</v>
          </cell>
          <cell r="U136">
            <v>4978.6000000000004</v>
          </cell>
          <cell r="X136">
            <v>4978.6000000000004</v>
          </cell>
          <cell r="Z136">
            <v>4978.6000000000004</v>
          </cell>
          <cell r="AB136">
            <v>0</v>
          </cell>
          <cell r="AD136">
            <v>67400.02</v>
          </cell>
          <cell r="AF136">
            <v>0</v>
          </cell>
        </row>
        <row r="137">
          <cell r="C137" t="str">
            <v>0C</v>
          </cell>
          <cell r="D137">
            <v>1</v>
          </cell>
          <cell r="E137" t="str">
            <v>029000</v>
          </cell>
          <cell r="F137">
            <v>6000</v>
          </cell>
          <cell r="G137">
            <v>8000</v>
          </cell>
          <cell r="H137">
            <v>420114.17</v>
          </cell>
          <cell r="K137">
            <v>420114.17</v>
          </cell>
          <cell r="M137">
            <v>420892.91</v>
          </cell>
          <cell r="Q137">
            <v>420892.91</v>
          </cell>
          <cell r="S137">
            <v>-778.73999999999069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420892.91</v>
          </cell>
          <cell r="AF137">
            <v>-778.73999999999069</v>
          </cell>
        </row>
        <row r="138">
          <cell r="C138" t="str">
            <v>0O</v>
          </cell>
          <cell r="D138">
            <v>1</v>
          </cell>
          <cell r="E138" t="str">
            <v>029000</v>
          </cell>
          <cell r="F138">
            <v>8090</v>
          </cell>
          <cell r="G138">
            <v>8000</v>
          </cell>
          <cell r="H138">
            <v>0</v>
          </cell>
          <cell r="K138">
            <v>0</v>
          </cell>
          <cell r="M138">
            <v>0</v>
          </cell>
          <cell r="Q138">
            <v>0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0</v>
          </cell>
          <cell r="AF138">
            <v>0</v>
          </cell>
        </row>
        <row r="139">
          <cell r="C139" t="str">
            <v>05</v>
          </cell>
          <cell r="D139">
            <v>1</v>
          </cell>
          <cell r="E139" t="str">
            <v>040000</v>
          </cell>
          <cell r="F139">
            <v>8090</v>
          </cell>
          <cell r="G139">
            <v>8000</v>
          </cell>
          <cell r="H139">
            <v>0</v>
          </cell>
          <cell r="K139">
            <v>0</v>
          </cell>
          <cell r="M139">
            <v>0</v>
          </cell>
          <cell r="Q139">
            <v>0</v>
          </cell>
          <cell r="S139">
            <v>0</v>
          </cell>
          <cell r="U139">
            <v>0</v>
          </cell>
          <cell r="X139">
            <v>0</v>
          </cell>
          <cell r="Z139">
            <v>0</v>
          </cell>
          <cell r="AB139">
            <v>0</v>
          </cell>
          <cell r="AD139">
            <v>0</v>
          </cell>
          <cell r="AF139">
            <v>0</v>
          </cell>
        </row>
        <row r="140">
          <cell r="C140" t="str">
            <v>0J</v>
          </cell>
          <cell r="D140">
            <v>1</v>
          </cell>
          <cell r="E140" t="str">
            <v>049000</v>
          </cell>
          <cell r="F140">
            <v>6000</v>
          </cell>
          <cell r="G140">
            <v>8000</v>
          </cell>
          <cell r="H140">
            <v>372973.13</v>
          </cell>
          <cell r="K140">
            <v>372973.13</v>
          </cell>
          <cell r="M140">
            <v>372056.27</v>
          </cell>
          <cell r="Q140">
            <v>372056.27</v>
          </cell>
          <cell r="S140">
            <v>916.85999999998603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372056.27</v>
          </cell>
          <cell r="AF140">
            <v>916.85999999998603</v>
          </cell>
        </row>
        <row r="141">
          <cell r="C141" t="str">
            <v>PV</v>
          </cell>
          <cell r="D141">
            <v>1</v>
          </cell>
          <cell r="E141" t="str">
            <v>065000</v>
          </cell>
          <cell r="F141">
            <v>6000</v>
          </cell>
          <cell r="G141">
            <v>8000</v>
          </cell>
          <cell r="H141">
            <v>24000.73</v>
          </cell>
          <cell r="K141">
            <v>24000.73</v>
          </cell>
          <cell r="M141">
            <v>24837.360000000001</v>
          </cell>
          <cell r="Q141">
            <v>24837.360000000001</v>
          </cell>
          <cell r="S141">
            <v>-836.63000000000102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24837.360000000001</v>
          </cell>
          <cell r="AF141">
            <v>-836.63000000000102</v>
          </cell>
        </row>
        <row r="142">
          <cell r="C142" t="str">
            <v>0T</v>
          </cell>
          <cell r="D142">
            <v>1</v>
          </cell>
          <cell r="E142" t="str">
            <v>069000</v>
          </cell>
          <cell r="F142">
            <v>8090</v>
          </cell>
          <cell r="G142">
            <v>8000</v>
          </cell>
          <cell r="H142">
            <v>0</v>
          </cell>
          <cell r="K142">
            <v>0</v>
          </cell>
          <cell r="M142">
            <v>0</v>
          </cell>
          <cell r="Q142">
            <v>0</v>
          </cell>
          <cell r="S142">
            <v>0</v>
          </cell>
          <cell r="U142">
            <v>0</v>
          </cell>
          <cell r="X142">
            <v>0</v>
          </cell>
          <cell r="Z142">
            <v>0</v>
          </cell>
          <cell r="AB142">
            <v>0</v>
          </cell>
          <cell r="AD142">
            <v>0</v>
          </cell>
          <cell r="AF142">
            <v>0</v>
          </cell>
        </row>
        <row r="143">
          <cell r="C143" t="str">
            <v>08</v>
          </cell>
          <cell r="D143">
            <v>1</v>
          </cell>
          <cell r="E143" t="str">
            <v>070000</v>
          </cell>
          <cell r="F143">
            <v>8090</v>
          </cell>
          <cell r="G143">
            <v>8000</v>
          </cell>
          <cell r="H143">
            <v>0</v>
          </cell>
          <cell r="K143">
            <v>0</v>
          </cell>
          <cell r="M143">
            <v>0</v>
          </cell>
          <cell r="Q143">
            <v>0</v>
          </cell>
          <cell r="S143">
            <v>0</v>
          </cell>
          <cell r="U143">
            <v>1042.5</v>
          </cell>
          <cell r="X143">
            <v>1042.5</v>
          </cell>
          <cell r="Z143">
            <v>1042.5</v>
          </cell>
          <cell r="AB143">
            <v>0</v>
          </cell>
          <cell r="AD143">
            <v>1042.5</v>
          </cell>
          <cell r="AF143">
            <v>0</v>
          </cell>
        </row>
        <row r="144">
          <cell r="C144" t="str">
            <v>09</v>
          </cell>
          <cell r="D144">
            <v>1</v>
          </cell>
          <cell r="E144" t="str">
            <v>080000</v>
          </cell>
          <cell r="F144">
            <v>8090</v>
          </cell>
          <cell r="G144">
            <v>8000</v>
          </cell>
          <cell r="H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D144">
            <v>0</v>
          </cell>
          <cell r="AF144">
            <v>0</v>
          </cell>
        </row>
        <row r="145">
          <cell r="C145" t="str">
            <v>07</v>
          </cell>
          <cell r="D145">
            <v>1</v>
          </cell>
          <cell r="E145" t="str">
            <v>090000</v>
          </cell>
          <cell r="F145">
            <v>8090</v>
          </cell>
          <cell r="G145">
            <v>8000</v>
          </cell>
          <cell r="H145">
            <v>323923.77</v>
          </cell>
          <cell r="K145">
            <v>323923.77</v>
          </cell>
          <cell r="M145">
            <v>324497.95</v>
          </cell>
          <cell r="Q145">
            <v>324497.95</v>
          </cell>
          <cell r="S145">
            <v>-574.17999999999302</v>
          </cell>
          <cell r="U145">
            <v>10562.56</v>
          </cell>
          <cell r="X145">
            <v>10562.56</v>
          </cell>
          <cell r="Z145">
            <v>10562.56</v>
          </cell>
          <cell r="AB145">
            <v>0</v>
          </cell>
          <cell r="AD145">
            <v>335060.51</v>
          </cell>
          <cell r="AF145">
            <v>-574.17999999999302</v>
          </cell>
        </row>
        <row r="146">
          <cell r="C146" t="str">
            <v>PW</v>
          </cell>
          <cell r="D146">
            <v>1</v>
          </cell>
          <cell r="E146" t="str">
            <v>093000</v>
          </cell>
          <cell r="F146">
            <v>6000</v>
          </cell>
          <cell r="G146">
            <v>8000</v>
          </cell>
          <cell r="H146">
            <v>7900.11</v>
          </cell>
          <cell r="K146">
            <v>7900.11</v>
          </cell>
          <cell r="M146">
            <v>7900.11</v>
          </cell>
          <cell r="Q146">
            <v>7900.11</v>
          </cell>
          <cell r="S146">
            <v>0</v>
          </cell>
          <cell r="U146">
            <v>0</v>
          </cell>
          <cell r="X146">
            <v>0</v>
          </cell>
          <cell r="Z146">
            <v>0</v>
          </cell>
          <cell r="AB146">
            <v>0</v>
          </cell>
          <cell r="AD146">
            <v>7900.11</v>
          </cell>
          <cell r="AF146">
            <v>0</v>
          </cell>
        </row>
        <row r="147">
          <cell r="C147" t="str">
            <v>PX</v>
          </cell>
          <cell r="D147">
            <v>1</v>
          </cell>
          <cell r="E147" t="str">
            <v>094000</v>
          </cell>
          <cell r="F147">
            <v>6000</v>
          </cell>
          <cell r="G147">
            <v>8000</v>
          </cell>
          <cell r="H147">
            <v>4529.12</v>
          </cell>
          <cell r="K147">
            <v>4529.12</v>
          </cell>
          <cell r="M147">
            <v>4529.12</v>
          </cell>
          <cell r="Q147">
            <v>4529.12</v>
          </cell>
          <cell r="S147">
            <v>0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4529.12</v>
          </cell>
          <cell r="AF147">
            <v>0</v>
          </cell>
        </row>
        <row r="148">
          <cell r="C148" t="str">
            <v>FF</v>
          </cell>
          <cell r="D148">
            <v>1</v>
          </cell>
          <cell r="E148" t="str">
            <v>01FF00</v>
          </cell>
          <cell r="F148">
            <v>6000</v>
          </cell>
          <cell r="G148">
            <v>8000</v>
          </cell>
          <cell r="H148">
            <v>311985.25</v>
          </cell>
          <cell r="K148">
            <v>311985.25</v>
          </cell>
          <cell r="M148">
            <v>312180.52</v>
          </cell>
          <cell r="Q148">
            <v>312180.52</v>
          </cell>
          <cell r="S148">
            <v>-195.27000000001863</v>
          </cell>
          <cell r="U148">
            <v>6405.16</v>
          </cell>
          <cell r="X148">
            <v>6405.16</v>
          </cell>
          <cell r="Z148">
            <v>6405.16</v>
          </cell>
          <cell r="AB148">
            <v>0</v>
          </cell>
          <cell r="AD148">
            <v>318585.68</v>
          </cell>
          <cell r="AF148">
            <v>-195.27000000001863</v>
          </cell>
        </row>
        <row r="149">
          <cell r="C149" t="str">
            <v>FM</v>
          </cell>
          <cell r="D149">
            <v>1</v>
          </cell>
          <cell r="E149" t="str">
            <v>01FM00</v>
          </cell>
          <cell r="F149">
            <v>6000</v>
          </cell>
          <cell r="G149">
            <v>8000</v>
          </cell>
          <cell r="H149">
            <v>53239.69</v>
          </cell>
          <cell r="K149">
            <v>53239.69</v>
          </cell>
          <cell r="M149">
            <v>53431.12</v>
          </cell>
          <cell r="Q149">
            <v>53431.12</v>
          </cell>
          <cell r="S149">
            <v>-191.43000000000029</v>
          </cell>
          <cell r="U149">
            <v>0</v>
          </cell>
          <cell r="X149">
            <v>0</v>
          </cell>
          <cell r="Z149">
            <v>0</v>
          </cell>
          <cell r="AB149">
            <v>0</v>
          </cell>
          <cell r="AD149">
            <v>53431.12</v>
          </cell>
          <cell r="AF149">
            <v>-191.43000000000029</v>
          </cell>
        </row>
        <row r="150">
          <cell r="C150" t="str">
            <v>FP</v>
          </cell>
          <cell r="D150">
            <v>1</v>
          </cell>
          <cell r="E150" t="str">
            <v>01FP00</v>
          </cell>
          <cell r="F150">
            <v>6000</v>
          </cell>
          <cell r="G150">
            <v>8000</v>
          </cell>
          <cell r="H150">
            <v>170482.06</v>
          </cell>
          <cell r="K150">
            <v>170482.06</v>
          </cell>
          <cell r="M150">
            <v>170482.06</v>
          </cell>
          <cell r="Q150">
            <v>170482.06</v>
          </cell>
          <cell r="S150">
            <v>0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170482.06</v>
          </cell>
          <cell r="AF150">
            <v>0</v>
          </cell>
        </row>
        <row r="151">
          <cell r="C151" t="str">
            <v>FQ</v>
          </cell>
          <cell r="D151">
            <v>1</v>
          </cell>
          <cell r="E151" t="str">
            <v>01FQ00</v>
          </cell>
          <cell r="F151">
            <v>8090</v>
          </cell>
          <cell r="G151">
            <v>8000</v>
          </cell>
          <cell r="H151">
            <v>22169.51</v>
          </cell>
          <cell r="K151">
            <v>22169.51</v>
          </cell>
          <cell r="M151">
            <v>22169.51</v>
          </cell>
          <cell r="Q151">
            <v>22169.51</v>
          </cell>
          <cell r="S151">
            <v>0</v>
          </cell>
          <cell r="U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22169.51</v>
          </cell>
          <cell r="AF151">
            <v>0</v>
          </cell>
        </row>
        <row r="152">
          <cell r="C152" t="str">
            <v>FS</v>
          </cell>
          <cell r="D152">
            <v>1</v>
          </cell>
          <cell r="E152" t="str">
            <v>01FS00</v>
          </cell>
          <cell r="F152">
            <v>6000</v>
          </cell>
          <cell r="G152">
            <v>8000</v>
          </cell>
          <cell r="H152">
            <v>1056.33</v>
          </cell>
          <cell r="K152">
            <v>1056.33</v>
          </cell>
          <cell r="Q152">
            <v>0</v>
          </cell>
          <cell r="S152">
            <v>1056.33</v>
          </cell>
          <cell r="U152">
            <v>0</v>
          </cell>
          <cell r="X152">
            <v>0</v>
          </cell>
          <cell r="AB152">
            <v>0</v>
          </cell>
          <cell r="AD152">
            <v>1056.33</v>
          </cell>
          <cell r="AF152">
            <v>1056.33</v>
          </cell>
        </row>
        <row r="153">
          <cell r="C153" t="str">
            <v>FW</v>
          </cell>
          <cell r="D153">
            <v>1</v>
          </cell>
          <cell r="E153" t="str">
            <v>01FW00</v>
          </cell>
          <cell r="F153">
            <v>6000</v>
          </cell>
          <cell r="G153">
            <v>8000</v>
          </cell>
          <cell r="H153">
            <v>1347.14</v>
          </cell>
          <cell r="K153">
            <v>1347.14</v>
          </cell>
          <cell r="Q153">
            <v>0</v>
          </cell>
          <cell r="S153">
            <v>1347.14</v>
          </cell>
          <cell r="U153">
            <v>0</v>
          </cell>
          <cell r="X153">
            <v>0</v>
          </cell>
          <cell r="AB153">
            <v>0</v>
          </cell>
          <cell r="AD153">
            <v>1347.14</v>
          </cell>
          <cell r="AF153">
            <v>1347.14</v>
          </cell>
        </row>
        <row r="154">
          <cell r="C154" t="str">
            <v>MI</v>
          </cell>
          <cell r="D154">
            <v>1</v>
          </cell>
          <cell r="E154" t="str">
            <v>01MI00</v>
          </cell>
          <cell r="F154">
            <v>8090</v>
          </cell>
          <cell r="G154">
            <v>8000</v>
          </cell>
          <cell r="H154">
            <v>202978.04</v>
          </cell>
          <cell r="K154">
            <v>202978.04</v>
          </cell>
          <cell r="M154">
            <v>202978.04</v>
          </cell>
          <cell r="Q154">
            <v>202978.04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202978.04</v>
          </cell>
          <cell r="AF154">
            <v>0</v>
          </cell>
        </row>
        <row r="155">
          <cell r="C155" t="str">
            <v>ML</v>
          </cell>
          <cell r="D155">
            <v>1</v>
          </cell>
          <cell r="E155" t="str">
            <v>01ML00</v>
          </cell>
          <cell r="F155">
            <v>6000</v>
          </cell>
          <cell r="G155">
            <v>8000</v>
          </cell>
          <cell r="H155">
            <v>513219.05</v>
          </cell>
          <cell r="K155">
            <v>513219.05</v>
          </cell>
          <cell r="M155">
            <v>513219.05</v>
          </cell>
          <cell r="Q155">
            <v>513219.05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513219.05</v>
          </cell>
          <cell r="AF155">
            <v>0</v>
          </cell>
        </row>
        <row r="156">
          <cell r="C156" t="str">
            <v>MN</v>
          </cell>
          <cell r="D156">
            <v>1</v>
          </cell>
          <cell r="E156" t="str">
            <v>01MN00</v>
          </cell>
          <cell r="F156">
            <v>6000</v>
          </cell>
          <cell r="G156">
            <v>8000</v>
          </cell>
          <cell r="H156">
            <v>467947.45</v>
          </cell>
          <cell r="K156">
            <v>467947.45</v>
          </cell>
          <cell r="M156">
            <v>466879.53</v>
          </cell>
          <cell r="Q156">
            <v>466879.53</v>
          </cell>
          <cell r="S156">
            <v>1067.9199999999837</v>
          </cell>
          <cell r="U156">
            <v>0</v>
          </cell>
          <cell r="X156">
            <v>0</v>
          </cell>
          <cell r="Z156">
            <v>0</v>
          </cell>
          <cell r="AB156">
            <v>0</v>
          </cell>
          <cell r="AD156">
            <v>466879.53</v>
          </cell>
          <cell r="AF156">
            <v>1067.9199999999837</v>
          </cell>
        </row>
        <row r="157">
          <cell r="C157" t="str">
            <v>MP</v>
          </cell>
          <cell r="D157">
            <v>1</v>
          </cell>
          <cell r="E157" t="str">
            <v>01MP00</v>
          </cell>
          <cell r="F157">
            <v>6000</v>
          </cell>
          <cell r="G157">
            <v>8000</v>
          </cell>
          <cell r="H157">
            <v>989500.99</v>
          </cell>
          <cell r="K157">
            <v>989500.99</v>
          </cell>
          <cell r="M157">
            <v>989500.99</v>
          </cell>
          <cell r="Q157">
            <v>989500.99</v>
          </cell>
          <cell r="S157">
            <v>0</v>
          </cell>
          <cell r="U157">
            <v>10780.84</v>
          </cell>
          <cell r="X157">
            <v>10780.84</v>
          </cell>
          <cell r="Z157">
            <v>10780.84</v>
          </cell>
          <cell r="AB157">
            <v>0</v>
          </cell>
          <cell r="AD157">
            <v>1000281.83</v>
          </cell>
          <cell r="AF157">
            <v>0</v>
          </cell>
        </row>
        <row r="158">
          <cell r="C158" t="str">
            <v>MQ</v>
          </cell>
          <cell r="D158">
            <v>1</v>
          </cell>
          <cell r="E158" t="str">
            <v>01MQ00</v>
          </cell>
          <cell r="F158">
            <v>8090</v>
          </cell>
          <cell r="G158">
            <v>8000</v>
          </cell>
          <cell r="H158">
            <v>262923.82</v>
          </cell>
          <cell r="K158">
            <v>262923.82</v>
          </cell>
          <cell r="M158">
            <v>262923.82</v>
          </cell>
          <cell r="Q158">
            <v>262923.82</v>
          </cell>
          <cell r="S158">
            <v>0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262923.82</v>
          </cell>
          <cell r="AF158">
            <v>0</v>
          </cell>
        </row>
        <row r="159">
          <cell r="C159" t="str">
            <v>MR</v>
          </cell>
          <cell r="D159">
            <v>1</v>
          </cell>
          <cell r="E159" t="str">
            <v>01MR00</v>
          </cell>
          <cell r="F159">
            <v>6000</v>
          </cell>
          <cell r="G159">
            <v>8000</v>
          </cell>
          <cell r="H159">
            <v>485832.49</v>
          </cell>
          <cell r="K159">
            <v>485832.49</v>
          </cell>
          <cell r="M159">
            <v>485832.49</v>
          </cell>
          <cell r="Q159">
            <v>485832.49</v>
          </cell>
          <cell r="S159">
            <v>0</v>
          </cell>
          <cell r="U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485832.49</v>
          </cell>
          <cell r="AF159">
            <v>0</v>
          </cell>
        </row>
        <row r="160">
          <cell r="C160" t="str">
            <v>MS</v>
          </cell>
          <cell r="D160">
            <v>1</v>
          </cell>
          <cell r="E160" t="str">
            <v>01MS00</v>
          </cell>
          <cell r="F160">
            <v>6000</v>
          </cell>
          <cell r="G160">
            <v>8000</v>
          </cell>
          <cell r="H160">
            <v>309442.11</v>
          </cell>
          <cell r="K160">
            <v>309442.11</v>
          </cell>
          <cell r="M160">
            <v>311303.27999999997</v>
          </cell>
          <cell r="Q160">
            <v>311303.27999999997</v>
          </cell>
          <cell r="S160">
            <v>-1861.1699999999837</v>
          </cell>
          <cell r="U160">
            <v>2892.78</v>
          </cell>
          <cell r="X160">
            <v>2892.78</v>
          </cell>
          <cell r="Z160">
            <v>2892.78</v>
          </cell>
          <cell r="AB160">
            <v>0</v>
          </cell>
          <cell r="AD160">
            <v>314196.06</v>
          </cell>
          <cell r="AF160">
            <v>-1861.1699999999837</v>
          </cell>
        </row>
        <row r="161">
          <cell r="C161" t="str">
            <v>MT</v>
          </cell>
          <cell r="D161">
            <v>1</v>
          </cell>
          <cell r="E161" t="str">
            <v>01MT00</v>
          </cell>
          <cell r="F161">
            <v>6000</v>
          </cell>
          <cell r="G161">
            <v>8000</v>
          </cell>
          <cell r="H161">
            <v>77609.240000000005</v>
          </cell>
          <cell r="K161">
            <v>77609.240000000005</v>
          </cell>
          <cell r="M161">
            <v>77609.240000000005</v>
          </cell>
          <cell r="Q161">
            <v>77609.240000000005</v>
          </cell>
          <cell r="S161">
            <v>0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77609.240000000005</v>
          </cell>
          <cell r="AF161">
            <v>0</v>
          </cell>
        </row>
        <row r="162">
          <cell r="C162" t="str">
            <v>MU</v>
          </cell>
          <cell r="D162">
            <v>1</v>
          </cell>
          <cell r="E162" t="str">
            <v>01MU00</v>
          </cell>
          <cell r="F162">
            <v>8090</v>
          </cell>
          <cell r="G162">
            <v>8000</v>
          </cell>
          <cell r="H162">
            <v>139042.26</v>
          </cell>
          <cell r="K162">
            <v>139042.26</v>
          </cell>
          <cell r="M162">
            <v>139042.26</v>
          </cell>
          <cell r="Q162">
            <v>139042.26</v>
          </cell>
          <cell r="S162">
            <v>0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139042.26</v>
          </cell>
          <cell r="AF162">
            <v>0</v>
          </cell>
        </row>
        <row r="163">
          <cell r="C163" t="str">
            <v>TR</v>
          </cell>
          <cell r="D163">
            <v>5</v>
          </cell>
          <cell r="E163" t="str">
            <v>061000</v>
          </cell>
          <cell r="F163">
            <v>8090</v>
          </cell>
          <cell r="G163">
            <v>8090</v>
          </cell>
          <cell r="H163">
            <v>93897.18</v>
          </cell>
          <cell r="K163">
            <v>93897.18</v>
          </cell>
          <cell r="M163">
            <v>93897.18</v>
          </cell>
          <cell r="Q163">
            <v>93897.18</v>
          </cell>
          <cell r="S163">
            <v>0</v>
          </cell>
          <cell r="U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93897.18</v>
          </cell>
          <cell r="AF163">
            <v>0</v>
          </cell>
        </row>
        <row r="164">
          <cell r="C164" t="str">
            <v>FR</v>
          </cell>
          <cell r="D164">
            <v>5</v>
          </cell>
          <cell r="E164" t="str">
            <v>067000</v>
          </cell>
          <cell r="F164">
            <v>8090</v>
          </cell>
          <cell r="G164">
            <v>8090</v>
          </cell>
          <cell r="H164">
            <v>5934.1</v>
          </cell>
          <cell r="K164">
            <v>5934.1</v>
          </cell>
          <cell r="M164">
            <v>5878.78</v>
          </cell>
          <cell r="Q164">
            <v>5878.78</v>
          </cell>
          <cell r="S164">
            <v>55.320000000000618</v>
          </cell>
          <cell r="U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5878.78</v>
          </cell>
          <cell r="AF164">
            <v>55.320000000000618</v>
          </cell>
        </row>
        <row r="165">
          <cell r="C165" t="str">
            <v>UH</v>
          </cell>
          <cell r="D165">
            <v>5</v>
          </cell>
          <cell r="E165" t="str">
            <v>01B000</v>
          </cell>
          <cell r="F165">
            <v>8090</v>
          </cell>
          <cell r="G165">
            <v>8090</v>
          </cell>
          <cell r="H165">
            <v>31468.68</v>
          </cell>
          <cell r="K165">
            <v>31468.68</v>
          </cell>
          <cell r="M165">
            <v>26894.27</v>
          </cell>
          <cell r="Q165">
            <v>26894.27</v>
          </cell>
          <cell r="S165">
            <v>4574.41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26894.27</v>
          </cell>
          <cell r="AF165">
            <v>4574.41</v>
          </cell>
        </row>
        <row r="166">
          <cell r="C166" t="str">
            <v>WC</v>
          </cell>
          <cell r="D166">
            <v>4</v>
          </cell>
          <cell r="E166" t="str">
            <v>01WC00</v>
          </cell>
          <cell r="F166">
            <v>8090</v>
          </cell>
          <cell r="G166">
            <v>8090</v>
          </cell>
          <cell r="H166">
            <v>0</v>
          </cell>
          <cell r="K166">
            <v>0</v>
          </cell>
          <cell r="M166">
            <v>224887.09</v>
          </cell>
          <cell r="O166">
            <v>-224887.09</v>
          </cell>
          <cell r="Q166">
            <v>0</v>
          </cell>
          <cell r="S166">
            <v>0</v>
          </cell>
          <cell r="U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224887.09</v>
          </cell>
          <cell r="AF166">
            <v>0</v>
          </cell>
        </row>
        <row r="167">
          <cell r="C167" t="str">
            <v>14</v>
          </cell>
          <cell r="D167">
            <v>2</v>
          </cell>
          <cell r="E167" t="str">
            <v>009000</v>
          </cell>
          <cell r="F167">
            <v>8090</v>
          </cell>
          <cell r="G167">
            <v>8300</v>
          </cell>
          <cell r="H167">
            <v>0</v>
          </cell>
          <cell r="K167">
            <v>0</v>
          </cell>
          <cell r="M167">
            <v>0</v>
          </cell>
          <cell r="Q167">
            <v>0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0</v>
          </cell>
          <cell r="AF167">
            <v>0</v>
          </cell>
        </row>
        <row r="168">
          <cell r="C168" t="str">
            <v>92</v>
          </cell>
          <cell r="D168">
            <v>2</v>
          </cell>
          <cell r="E168" t="str">
            <v>009200</v>
          </cell>
          <cell r="F168">
            <v>8090</v>
          </cell>
          <cell r="G168">
            <v>8300</v>
          </cell>
          <cell r="H168">
            <v>0</v>
          </cell>
          <cell r="K168">
            <v>0</v>
          </cell>
          <cell r="M168">
            <v>0</v>
          </cell>
          <cell r="Q168">
            <v>0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0</v>
          </cell>
          <cell r="AF168">
            <v>0</v>
          </cell>
        </row>
        <row r="169">
          <cell r="C169" t="str">
            <v>06</v>
          </cell>
          <cell r="D169">
            <v>2</v>
          </cell>
          <cell r="E169" t="str">
            <v>012000</v>
          </cell>
          <cell r="F169">
            <v>8090</v>
          </cell>
          <cell r="G169">
            <v>8300</v>
          </cell>
          <cell r="H169">
            <v>0</v>
          </cell>
          <cell r="K169">
            <v>0</v>
          </cell>
          <cell r="M169">
            <v>0</v>
          </cell>
          <cell r="Q169">
            <v>0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0</v>
          </cell>
          <cell r="AF169">
            <v>0</v>
          </cell>
        </row>
        <row r="170">
          <cell r="C170" t="str">
            <v>11</v>
          </cell>
          <cell r="D170">
            <v>2</v>
          </cell>
          <cell r="E170" t="str">
            <v>023000</v>
          </cell>
          <cell r="F170">
            <v>8090</v>
          </cell>
          <cell r="G170">
            <v>8300</v>
          </cell>
          <cell r="H170">
            <v>0</v>
          </cell>
          <cell r="K170">
            <v>0</v>
          </cell>
          <cell r="M170">
            <v>0</v>
          </cell>
          <cell r="Q170">
            <v>0</v>
          </cell>
          <cell r="S170">
            <v>0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0</v>
          </cell>
          <cell r="AF170">
            <v>0</v>
          </cell>
        </row>
        <row r="171">
          <cell r="C171" t="str">
            <v>13</v>
          </cell>
          <cell r="D171">
            <v>2</v>
          </cell>
          <cell r="E171" t="str">
            <v>025000</v>
          </cell>
          <cell r="F171">
            <v>8090</v>
          </cell>
          <cell r="G171">
            <v>8300</v>
          </cell>
          <cell r="H171">
            <v>592528.66</v>
          </cell>
          <cell r="K171">
            <v>592528.66</v>
          </cell>
          <cell r="M171">
            <v>595492.32999999996</v>
          </cell>
          <cell r="Q171">
            <v>595492.32999999996</v>
          </cell>
          <cell r="S171">
            <v>-2963.6699999999255</v>
          </cell>
          <cell r="U171">
            <v>21278.53</v>
          </cell>
          <cell r="X171">
            <v>21278.53</v>
          </cell>
          <cell r="Z171">
            <v>21961.9</v>
          </cell>
          <cell r="AB171">
            <v>-683.37000000000262</v>
          </cell>
          <cell r="AD171">
            <v>617454.23</v>
          </cell>
          <cell r="AF171">
            <v>-3647.0399999999281</v>
          </cell>
        </row>
        <row r="172">
          <cell r="C172" t="str">
            <v>23</v>
          </cell>
          <cell r="D172">
            <v>2</v>
          </cell>
          <cell r="E172" t="str">
            <v>046000</v>
          </cell>
          <cell r="F172">
            <v>8090</v>
          </cell>
          <cell r="G172">
            <v>8300</v>
          </cell>
          <cell r="H172">
            <v>1608195.23</v>
          </cell>
          <cell r="K172">
            <v>1608195.23</v>
          </cell>
          <cell r="M172">
            <v>1618627.57</v>
          </cell>
          <cell r="Q172">
            <v>1618627.57</v>
          </cell>
          <cell r="S172">
            <v>-10432.340000000084</v>
          </cell>
          <cell r="U172">
            <v>79779.97</v>
          </cell>
          <cell r="X172">
            <v>79779.97</v>
          </cell>
          <cell r="Z172">
            <v>79779.97</v>
          </cell>
          <cell r="AB172">
            <v>0</v>
          </cell>
          <cell r="AD172">
            <v>1698407.54</v>
          </cell>
          <cell r="AF172">
            <v>-10432.340000000084</v>
          </cell>
        </row>
        <row r="173">
          <cell r="C173" t="str">
            <v>22</v>
          </cell>
          <cell r="D173">
            <v>2</v>
          </cell>
          <cell r="E173" t="str">
            <v>047000</v>
          </cell>
          <cell r="F173">
            <v>8090</v>
          </cell>
          <cell r="G173">
            <v>8300</v>
          </cell>
          <cell r="H173">
            <v>152410.13</v>
          </cell>
          <cell r="K173">
            <v>152410.13</v>
          </cell>
          <cell r="M173">
            <v>152410.13</v>
          </cell>
          <cell r="Q173">
            <v>152410.13</v>
          </cell>
          <cell r="S173">
            <v>0</v>
          </cell>
          <cell r="U173">
            <v>0</v>
          </cell>
          <cell r="X173">
            <v>0</v>
          </cell>
          <cell r="Z173">
            <v>0</v>
          </cell>
          <cell r="AB173">
            <v>0</v>
          </cell>
          <cell r="AD173">
            <v>152410.13</v>
          </cell>
          <cell r="AF173">
            <v>0</v>
          </cell>
        </row>
        <row r="174">
          <cell r="C174" t="str">
            <v>21</v>
          </cell>
          <cell r="D174">
            <v>2</v>
          </cell>
          <cell r="E174" t="str">
            <v>048000</v>
          </cell>
          <cell r="F174">
            <v>8090</v>
          </cell>
          <cell r="G174">
            <v>8300</v>
          </cell>
          <cell r="H174">
            <v>881409.61</v>
          </cell>
          <cell r="K174">
            <v>881409.61</v>
          </cell>
          <cell r="M174">
            <v>884726.95</v>
          </cell>
          <cell r="Q174">
            <v>884726.95</v>
          </cell>
          <cell r="S174">
            <v>-3317.3399999999674</v>
          </cell>
          <cell r="U174">
            <v>95056.65</v>
          </cell>
          <cell r="X174">
            <v>95056.65</v>
          </cell>
          <cell r="Z174">
            <v>95056.65</v>
          </cell>
          <cell r="AB174">
            <v>0</v>
          </cell>
          <cell r="AD174">
            <v>979783.6</v>
          </cell>
          <cell r="AF174">
            <v>-3317.3399999999674</v>
          </cell>
        </row>
        <row r="175">
          <cell r="C175" t="str">
            <v>0Y</v>
          </cell>
          <cell r="D175">
            <v>2</v>
          </cell>
          <cell r="E175" t="str">
            <v>049000</v>
          </cell>
          <cell r="F175">
            <v>8090</v>
          </cell>
          <cell r="G175">
            <v>8300</v>
          </cell>
          <cell r="H175">
            <v>0</v>
          </cell>
          <cell r="K175">
            <v>0</v>
          </cell>
          <cell r="M175">
            <v>0</v>
          </cell>
          <cell r="Q175">
            <v>0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0</v>
          </cell>
          <cell r="AF175">
            <v>0</v>
          </cell>
        </row>
        <row r="176">
          <cell r="C176" t="str">
            <v>03</v>
          </cell>
          <cell r="D176">
            <v>2</v>
          </cell>
          <cell r="E176" t="str">
            <v>060000</v>
          </cell>
          <cell r="F176">
            <v>8090</v>
          </cell>
          <cell r="G176">
            <v>8300</v>
          </cell>
          <cell r="H176">
            <v>0</v>
          </cell>
          <cell r="K176">
            <v>0</v>
          </cell>
          <cell r="M176">
            <v>0</v>
          </cell>
          <cell r="Q176">
            <v>0</v>
          </cell>
          <cell r="S176">
            <v>0</v>
          </cell>
          <cell r="U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  <cell r="AF176">
            <v>0</v>
          </cell>
        </row>
        <row r="177">
          <cell r="C177" t="str">
            <v>PR</v>
          </cell>
          <cell r="D177">
            <v>2</v>
          </cell>
          <cell r="E177" t="str">
            <v>062000</v>
          </cell>
          <cell r="F177">
            <v>6000</v>
          </cell>
          <cell r="G177">
            <v>8300</v>
          </cell>
          <cell r="H177">
            <v>0</v>
          </cell>
          <cell r="K177">
            <v>0</v>
          </cell>
          <cell r="M177">
            <v>0</v>
          </cell>
          <cell r="Q177">
            <v>0</v>
          </cell>
          <cell r="S177">
            <v>0</v>
          </cell>
          <cell r="U177">
            <v>0</v>
          </cell>
          <cell r="X177">
            <v>0</v>
          </cell>
          <cell r="Z177">
            <v>0</v>
          </cell>
          <cell r="AB177">
            <v>0</v>
          </cell>
          <cell r="AD177">
            <v>0</v>
          </cell>
          <cell r="AF177">
            <v>0</v>
          </cell>
        </row>
        <row r="178">
          <cell r="C178" t="str">
            <v>PS</v>
          </cell>
          <cell r="D178">
            <v>2</v>
          </cell>
          <cell r="E178" t="str">
            <v>063000</v>
          </cell>
          <cell r="F178">
            <v>6000</v>
          </cell>
          <cell r="G178">
            <v>8300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PT</v>
          </cell>
          <cell r="D179">
            <v>2</v>
          </cell>
          <cell r="E179" t="str">
            <v>064000</v>
          </cell>
          <cell r="F179">
            <v>6000</v>
          </cell>
          <cell r="G179">
            <v>8300</v>
          </cell>
          <cell r="H179">
            <v>0</v>
          </cell>
          <cell r="K179">
            <v>0</v>
          </cell>
          <cell r="M179">
            <v>0</v>
          </cell>
          <cell r="Q179">
            <v>0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0</v>
          </cell>
          <cell r="AF179">
            <v>0</v>
          </cell>
        </row>
        <row r="180">
          <cell r="C180" t="str">
            <v>0I</v>
          </cell>
          <cell r="D180">
            <v>2</v>
          </cell>
          <cell r="E180" t="str">
            <v>069000</v>
          </cell>
          <cell r="F180">
            <v>6000</v>
          </cell>
          <cell r="G180">
            <v>8300</v>
          </cell>
          <cell r="H180">
            <v>0</v>
          </cell>
          <cell r="K180">
            <v>0</v>
          </cell>
          <cell r="M180">
            <v>0</v>
          </cell>
          <cell r="Q180">
            <v>0</v>
          </cell>
          <cell r="S180">
            <v>0</v>
          </cell>
          <cell r="U180">
            <v>0</v>
          </cell>
          <cell r="X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</row>
        <row r="181">
          <cell r="C181" t="str">
            <v>17</v>
          </cell>
          <cell r="D181">
            <v>2</v>
          </cell>
          <cell r="E181" t="str">
            <v>091000</v>
          </cell>
          <cell r="F181">
            <v>8090</v>
          </cell>
          <cell r="G181">
            <v>8300</v>
          </cell>
          <cell r="H181">
            <v>0</v>
          </cell>
          <cell r="K181">
            <v>0</v>
          </cell>
          <cell r="M181">
            <v>0</v>
          </cell>
          <cell r="Q181">
            <v>0</v>
          </cell>
          <cell r="S181">
            <v>0</v>
          </cell>
          <cell r="U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</row>
        <row r="182">
          <cell r="C182" t="str">
            <v xml:space="preserve">ZZ   </v>
          </cell>
          <cell r="D182">
            <v>2</v>
          </cell>
          <cell r="E182" t="str">
            <v>092000</v>
          </cell>
          <cell r="F182">
            <v>8090</v>
          </cell>
          <cell r="G182">
            <v>8300</v>
          </cell>
          <cell r="H182">
            <v>0</v>
          </cell>
          <cell r="K182">
            <v>0</v>
          </cell>
          <cell r="M182">
            <v>0</v>
          </cell>
          <cell r="Q182">
            <v>0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  <cell r="AF182">
            <v>0</v>
          </cell>
        </row>
        <row r="183">
          <cell r="C183" t="str">
            <v>15</v>
          </cell>
          <cell r="D183">
            <v>2</v>
          </cell>
          <cell r="E183" t="str">
            <v>01A000</v>
          </cell>
          <cell r="F183">
            <v>8090</v>
          </cell>
          <cell r="G183">
            <v>8300</v>
          </cell>
          <cell r="H183">
            <v>0</v>
          </cell>
          <cell r="K183">
            <v>0</v>
          </cell>
          <cell r="M183">
            <v>0</v>
          </cell>
          <cell r="Q183">
            <v>0</v>
          </cell>
          <cell r="S183">
            <v>0</v>
          </cell>
          <cell r="U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  <cell r="AF183">
            <v>0</v>
          </cell>
        </row>
        <row r="184">
          <cell r="C184" t="str">
            <v>DK</v>
          </cell>
          <cell r="D184">
            <v>2</v>
          </cell>
          <cell r="E184" t="str">
            <v>01DK00</v>
          </cell>
          <cell r="F184">
            <v>8090</v>
          </cell>
          <cell r="G184">
            <v>8300</v>
          </cell>
          <cell r="H184">
            <v>21938.04</v>
          </cell>
          <cell r="K184">
            <v>21938.04</v>
          </cell>
          <cell r="M184">
            <v>21938.04</v>
          </cell>
          <cell r="Q184">
            <v>21938.04</v>
          </cell>
          <cell r="S184">
            <v>0</v>
          </cell>
          <cell r="U184">
            <v>4846.05</v>
          </cell>
          <cell r="X184">
            <v>4846.05</v>
          </cell>
          <cell r="Z184">
            <v>4846.05</v>
          </cell>
          <cell r="AB184">
            <v>0</v>
          </cell>
          <cell r="AD184">
            <v>26784.09</v>
          </cell>
          <cell r="AF184">
            <v>0</v>
          </cell>
        </row>
        <row r="185">
          <cell r="C185" t="str">
            <v>PG</v>
          </cell>
          <cell r="D185">
            <v>2</v>
          </cell>
          <cell r="E185" t="str">
            <v>01G000</v>
          </cell>
          <cell r="F185">
            <v>8090</v>
          </cell>
          <cell r="G185">
            <v>8310</v>
          </cell>
          <cell r="H185">
            <v>2799260.03</v>
          </cell>
          <cell r="K185">
            <v>2799260.03</v>
          </cell>
          <cell r="M185">
            <v>2768803.4</v>
          </cell>
          <cell r="Q185">
            <v>2768803.4</v>
          </cell>
          <cell r="S185">
            <v>30456.629999999888</v>
          </cell>
          <cell r="U185">
            <v>233208.64</v>
          </cell>
          <cell r="X185">
            <v>233208.64</v>
          </cell>
          <cell r="Z185">
            <v>238338.85</v>
          </cell>
          <cell r="AB185">
            <v>-5130.2099999999919</v>
          </cell>
          <cell r="AD185">
            <v>3007142.25</v>
          </cell>
          <cell r="AF185">
            <v>25326.419999999896</v>
          </cell>
        </row>
        <row r="186">
          <cell r="C186" t="str">
            <v>PH</v>
          </cell>
          <cell r="D186">
            <v>2</v>
          </cell>
          <cell r="E186" t="str">
            <v>01H000</v>
          </cell>
          <cell r="F186">
            <v>8090</v>
          </cell>
          <cell r="G186">
            <v>8310</v>
          </cell>
          <cell r="H186">
            <v>597070.77</v>
          </cell>
          <cell r="K186">
            <v>597070.77</v>
          </cell>
          <cell r="M186">
            <v>597851.16</v>
          </cell>
          <cell r="Q186">
            <v>597851.16</v>
          </cell>
          <cell r="S186">
            <v>-780.39000000001397</v>
          </cell>
          <cell r="U186">
            <v>0</v>
          </cell>
          <cell r="X186">
            <v>0</v>
          </cell>
          <cell r="Z186">
            <v>0</v>
          </cell>
          <cell r="AB186">
            <v>0</v>
          </cell>
          <cell r="AD186">
            <v>597851.16</v>
          </cell>
          <cell r="AF186">
            <v>-780.39000000001397</v>
          </cell>
        </row>
        <row r="187">
          <cell r="C187" t="str">
            <v>PC</v>
          </cell>
          <cell r="D187">
            <v>2</v>
          </cell>
          <cell r="E187" t="str">
            <v>01J000</v>
          </cell>
          <cell r="F187">
            <v>8090</v>
          </cell>
          <cell r="G187">
            <v>8310</v>
          </cell>
          <cell r="H187">
            <v>1310007.18</v>
          </cell>
          <cell r="K187">
            <v>1310007.18</v>
          </cell>
          <cell r="M187">
            <v>1309728.3699999999</v>
          </cell>
          <cell r="Q187">
            <v>1309728.3699999999</v>
          </cell>
          <cell r="S187">
            <v>278.81000000005588</v>
          </cell>
          <cell r="U187">
            <v>128828.96</v>
          </cell>
          <cell r="X187">
            <v>128828.96</v>
          </cell>
          <cell r="Z187">
            <v>130147.6</v>
          </cell>
          <cell r="AB187">
            <v>-1318.6399999999994</v>
          </cell>
          <cell r="AD187">
            <v>1439875.97</v>
          </cell>
          <cell r="AF187">
            <v>-1039.8299999999435</v>
          </cell>
        </row>
        <row r="188">
          <cell r="C188" t="str">
            <v>PK</v>
          </cell>
          <cell r="D188">
            <v>2</v>
          </cell>
          <cell r="E188" t="str">
            <v>01K000</v>
          </cell>
          <cell r="F188">
            <v>6000</v>
          </cell>
          <cell r="G188">
            <v>8310</v>
          </cell>
          <cell r="H188">
            <v>144286.48000000001</v>
          </cell>
          <cell r="K188">
            <v>144286.48000000001</v>
          </cell>
          <cell r="M188">
            <v>142020.70000000001</v>
          </cell>
          <cell r="Q188">
            <v>142020.70000000001</v>
          </cell>
          <cell r="S188">
            <v>2265.7799999999988</v>
          </cell>
          <cell r="U188">
            <v>34277.43</v>
          </cell>
          <cell r="X188">
            <v>34277.43</v>
          </cell>
          <cell r="Z188">
            <v>34277.43</v>
          </cell>
          <cell r="AB188">
            <v>0</v>
          </cell>
          <cell r="AD188">
            <v>176298.13</v>
          </cell>
          <cell r="AF188">
            <v>2265.7799999999988</v>
          </cell>
        </row>
        <row r="189">
          <cell r="C189" t="str">
            <v>PL</v>
          </cell>
          <cell r="D189">
            <v>2</v>
          </cell>
          <cell r="E189" t="str">
            <v>01L000</v>
          </cell>
          <cell r="F189">
            <v>6000</v>
          </cell>
          <cell r="G189">
            <v>8310</v>
          </cell>
          <cell r="H189">
            <v>132625.06</v>
          </cell>
          <cell r="K189">
            <v>132625.06</v>
          </cell>
          <cell r="M189">
            <v>132625.06</v>
          </cell>
          <cell r="Q189">
            <v>132625.06</v>
          </cell>
          <cell r="S189">
            <v>0</v>
          </cell>
          <cell r="U189">
            <v>8467.6299999999992</v>
          </cell>
          <cell r="X189">
            <v>8467.6299999999992</v>
          </cell>
          <cell r="Z189">
            <v>8467.6299999999992</v>
          </cell>
          <cell r="AB189">
            <v>0</v>
          </cell>
          <cell r="AD189">
            <v>141092.69</v>
          </cell>
          <cell r="AF189">
            <v>0</v>
          </cell>
        </row>
        <row r="190">
          <cell r="C190" t="str">
            <v>PM</v>
          </cell>
          <cell r="D190">
            <v>2</v>
          </cell>
          <cell r="E190" t="str">
            <v>01M000</v>
          </cell>
          <cell r="F190">
            <v>6000</v>
          </cell>
          <cell r="G190">
            <v>8310</v>
          </cell>
          <cell r="H190">
            <v>17021.89</v>
          </cell>
          <cell r="K190">
            <v>17021.89</v>
          </cell>
          <cell r="M190">
            <v>17021.89</v>
          </cell>
          <cell r="Q190">
            <v>17021.89</v>
          </cell>
          <cell r="S190">
            <v>0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17021.89</v>
          </cell>
          <cell r="AF190">
            <v>0</v>
          </cell>
        </row>
        <row r="191">
          <cell r="C191" t="str">
            <v>PZ</v>
          </cell>
          <cell r="D191">
            <v>2</v>
          </cell>
          <cell r="E191" t="str">
            <v>01P000</v>
          </cell>
          <cell r="F191">
            <v>8090</v>
          </cell>
          <cell r="G191">
            <v>8310</v>
          </cell>
          <cell r="H191">
            <v>490218.89</v>
          </cell>
          <cell r="K191">
            <v>490218.89</v>
          </cell>
          <cell r="M191">
            <v>489148.82999999996</v>
          </cell>
          <cell r="Q191">
            <v>489148.82999999996</v>
          </cell>
          <cell r="S191">
            <v>1070.0600000000559</v>
          </cell>
          <cell r="U191">
            <v>26972.78</v>
          </cell>
          <cell r="X191">
            <v>26972.78</v>
          </cell>
          <cell r="Z191">
            <v>27990.46</v>
          </cell>
          <cell r="AB191">
            <v>-1017.6800000000003</v>
          </cell>
          <cell r="AD191">
            <v>517139.29</v>
          </cell>
          <cell r="AF191">
            <v>52.380000000055588</v>
          </cell>
        </row>
        <row r="192">
          <cell r="C192" t="str">
            <v>01</v>
          </cell>
          <cell r="D192">
            <v>2</v>
          </cell>
          <cell r="E192" t="str">
            <v>010000</v>
          </cell>
          <cell r="F192">
            <v>8090</v>
          </cell>
          <cell r="G192">
            <v>8320</v>
          </cell>
          <cell r="H192">
            <v>1437636.47</v>
          </cell>
          <cell r="K192">
            <v>1437636.47</v>
          </cell>
          <cell r="M192">
            <v>1431000.5699999998</v>
          </cell>
          <cell r="Q192">
            <v>1431000.5699999998</v>
          </cell>
          <cell r="S192">
            <v>6635.9000000001397</v>
          </cell>
          <cell r="U192">
            <v>45341.78</v>
          </cell>
          <cell r="X192">
            <v>45341.78</v>
          </cell>
          <cell r="Z192">
            <v>50064.12</v>
          </cell>
          <cell r="AB192">
            <v>-4722.3400000000038</v>
          </cell>
          <cell r="AD192">
            <v>1481064.69</v>
          </cell>
          <cell r="AF192">
            <v>1913.5600000001359</v>
          </cell>
        </row>
        <row r="193">
          <cell r="C193" t="str">
            <v>04</v>
          </cell>
          <cell r="D193">
            <v>2</v>
          </cell>
          <cell r="E193" t="str">
            <v>030000</v>
          </cell>
          <cell r="F193">
            <v>8090</v>
          </cell>
          <cell r="G193">
            <v>8320</v>
          </cell>
          <cell r="H193">
            <v>557451.06000000006</v>
          </cell>
          <cell r="K193">
            <v>557451.06000000006</v>
          </cell>
          <cell r="M193">
            <v>552195.04</v>
          </cell>
          <cell r="Q193">
            <v>552195.04</v>
          </cell>
          <cell r="S193">
            <v>5256.0200000000186</v>
          </cell>
          <cell r="U193">
            <v>0</v>
          </cell>
          <cell r="X193">
            <v>0</v>
          </cell>
          <cell r="Z193">
            <v>0</v>
          </cell>
          <cell r="AB193">
            <v>0</v>
          </cell>
          <cell r="AD193">
            <v>552195.04</v>
          </cell>
          <cell r="AF193">
            <v>5256.0200000000186</v>
          </cell>
        </row>
        <row r="194">
          <cell r="C194" t="str">
            <v>10</v>
          </cell>
          <cell r="D194">
            <v>2</v>
          </cell>
          <cell r="E194" t="str">
            <v>042000</v>
          </cell>
          <cell r="F194">
            <v>8090</v>
          </cell>
          <cell r="G194">
            <v>8320</v>
          </cell>
          <cell r="H194">
            <v>0</v>
          </cell>
          <cell r="K194">
            <v>0</v>
          </cell>
          <cell r="M194">
            <v>0</v>
          </cell>
          <cell r="Q194">
            <v>0</v>
          </cell>
          <cell r="S194">
            <v>0</v>
          </cell>
          <cell r="U194">
            <v>0</v>
          </cell>
          <cell r="X194">
            <v>0</v>
          </cell>
          <cell r="Z194">
            <v>0</v>
          </cell>
          <cell r="AB194">
            <v>0</v>
          </cell>
          <cell r="AD194">
            <v>0</v>
          </cell>
          <cell r="AF194">
            <v>0</v>
          </cell>
        </row>
        <row r="195">
          <cell r="C195" t="str">
            <v>SA</v>
          </cell>
          <cell r="D195">
            <v>2</v>
          </cell>
          <cell r="E195" t="str">
            <v>084000</v>
          </cell>
          <cell r="F195">
            <v>8090</v>
          </cell>
          <cell r="G195">
            <v>8320</v>
          </cell>
          <cell r="H195">
            <v>63728.639999999999</v>
          </cell>
          <cell r="K195">
            <v>63728.639999999999</v>
          </cell>
          <cell r="M195">
            <v>63495.98</v>
          </cell>
          <cell r="Q195">
            <v>63495.98</v>
          </cell>
          <cell r="S195">
            <v>232.65999999999622</v>
          </cell>
          <cell r="U195">
            <v>474.19</v>
          </cell>
          <cell r="X195">
            <v>474.19</v>
          </cell>
          <cell r="Z195">
            <v>662.99</v>
          </cell>
          <cell r="AB195">
            <v>-188.8</v>
          </cell>
          <cell r="AD195">
            <v>64158.97</v>
          </cell>
          <cell r="AF195">
            <v>43.859999999996205</v>
          </cell>
        </row>
        <row r="196">
          <cell r="C196" t="str">
            <v>SC</v>
          </cell>
          <cell r="D196">
            <v>2</v>
          </cell>
          <cell r="E196" t="str">
            <v>095000</v>
          </cell>
          <cell r="F196">
            <v>8090</v>
          </cell>
          <cell r="G196">
            <v>8320</v>
          </cell>
          <cell r="H196">
            <v>302928.77</v>
          </cell>
          <cell r="K196">
            <v>302928.77</v>
          </cell>
          <cell r="M196">
            <v>303521.69</v>
          </cell>
          <cell r="Q196">
            <v>303521.69</v>
          </cell>
          <cell r="S196">
            <v>-592.9199999999837</v>
          </cell>
          <cell r="U196">
            <v>3198.52</v>
          </cell>
          <cell r="X196">
            <v>3198.52</v>
          </cell>
          <cell r="Z196">
            <v>3198.52</v>
          </cell>
          <cell r="AB196">
            <v>0</v>
          </cell>
          <cell r="AD196">
            <v>306720.21000000002</v>
          </cell>
          <cell r="AF196">
            <v>-592.9199999999837</v>
          </cell>
        </row>
        <row r="197">
          <cell r="C197" t="str">
            <v>SB</v>
          </cell>
          <cell r="D197">
            <v>2</v>
          </cell>
          <cell r="E197" t="str">
            <v>01SB00</v>
          </cell>
          <cell r="F197">
            <v>8090</v>
          </cell>
          <cell r="G197">
            <v>8320</v>
          </cell>
          <cell r="H197">
            <v>934601.6</v>
          </cell>
          <cell r="K197">
            <v>934601.6</v>
          </cell>
          <cell r="M197">
            <v>914389.5</v>
          </cell>
          <cell r="Q197">
            <v>914389.5</v>
          </cell>
          <cell r="S197">
            <v>20212.099999999977</v>
          </cell>
          <cell r="U197">
            <v>19285.73</v>
          </cell>
          <cell r="X197">
            <v>19285.73</v>
          </cell>
          <cell r="Z197">
            <v>20068.599999999999</v>
          </cell>
          <cell r="AB197">
            <v>-782.86999999999898</v>
          </cell>
          <cell r="AD197">
            <v>934458.1</v>
          </cell>
          <cell r="AF197">
            <v>19429.229999999978</v>
          </cell>
        </row>
        <row r="198">
          <cell r="C198" t="str">
            <v>SD</v>
          </cell>
          <cell r="D198">
            <v>2</v>
          </cell>
          <cell r="E198" t="str">
            <v>01SD00</v>
          </cell>
          <cell r="F198">
            <v>6000</v>
          </cell>
          <cell r="G198">
            <v>8320</v>
          </cell>
          <cell r="H198">
            <v>20429.57</v>
          </cell>
          <cell r="K198">
            <v>20429.57</v>
          </cell>
          <cell r="M198">
            <v>20396.330000000002</v>
          </cell>
          <cell r="Q198">
            <v>20396.330000000002</v>
          </cell>
          <cell r="S198">
            <v>33.239999999997963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20396.330000000002</v>
          </cell>
          <cell r="AF198">
            <v>33.239999999997963</v>
          </cell>
        </row>
        <row r="199">
          <cell r="C199" t="str">
            <v>TC</v>
          </cell>
          <cell r="D199">
            <v>3</v>
          </cell>
          <cell r="E199" t="str">
            <v>004000</v>
          </cell>
          <cell r="F199">
            <v>8090</v>
          </cell>
          <cell r="G199">
            <v>8888</v>
          </cell>
          <cell r="H199">
            <v>48610.44</v>
          </cell>
          <cell r="K199">
            <v>48610.44</v>
          </cell>
          <cell r="M199">
            <v>46067.65</v>
          </cell>
          <cell r="Q199">
            <v>46067.65</v>
          </cell>
          <cell r="S199">
            <v>2542.7900000000009</v>
          </cell>
          <cell r="U199">
            <v>0</v>
          </cell>
          <cell r="X199">
            <v>0</v>
          </cell>
          <cell r="Z199">
            <v>0</v>
          </cell>
          <cell r="AB199">
            <v>0</v>
          </cell>
          <cell r="AD199">
            <v>46067.65</v>
          </cell>
          <cell r="AF199">
            <v>2542.7900000000009</v>
          </cell>
        </row>
        <row r="200">
          <cell r="C200" t="str">
            <v>DL</v>
          </cell>
          <cell r="D200">
            <v>3</v>
          </cell>
          <cell r="E200" t="str">
            <v>01DL00</v>
          </cell>
          <cell r="F200">
            <v>8090</v>
          </cell>
          <cell r="G200">
            <v>8888</v>
          </cell>
          <cell r="H200">
            <v>7844.74</v>
          </cell>
          <cell r="K200">
            <v>7844.74</v>
          </cell>
          <cell r="M200">
            <v>8299.74</v>
          </cell>
          <cell r="Q200">
            <v>8299.74</v>
          </cell>
          <cell r="S200">
            <v>-455</v>
          </cell>
          <cell r="U200">
            <v>257.58999999999997</v>
          </cell>
          <cell r="X200">
            <v>257.58999999999997</v>
          </cell>
          <cell r="Z200">
            <v>257.58999999999997</v>
          </cell>
          <cell r="AB200">
            <v>0</v>
          </cell>
          <cell r="AD200">
            <v>8557.33</v>
          </cell>
          <cell r="AF200">
            <v>-455</v>
          </cell>
        </row>
        <row r="201">
          <cell r="C201" t="str">
            <v>FL</v>
          </cell>
          <cell r="D201">
            <v>3</v>
          </cell>
          <cell r="E201" t="str">
            <v>01FL00</v>
          </cell>
          <cell r="F201">
            <v>8090</v>
          </cell>
          <cell r="G201">
            <v>8888</v>
          </cell>
          <cell r="H201">
            <v>60562.73</v>
          </cell>
          <cell r="K201">
            <v>60562.73</v>
          </cell>
          <cell r="M201">
            <v>60569.48</v>
          </cell>
          <cell r="Q201">
            <v>60569.48</v>
          </cell>
          <cell r="S201">
            <v>-6.75</v>
          </cell>
          <cell r="U201">
            <v>1770.5</v>
          </cell>
          <cell r="X201">
            <v>1770.5</v>
          </cell>
          <cell r="Z201">
            <v>1770.5</v>
          </cell>
          <cell r="AB201">
            <v>0</v>
          </cell>
          <cell r="AD201">
            <v>62339.98</v>
          </cell>
          <cell r="AF201">
            <v>-6.75</v>
          </cell>
        </row>
        <row r="202">
          <cell r="C202" t="str">
            <v>MA</v>
          </cell>
          <cell r="D202">
            <v>3</v>
          </cell>
          <cell r="E202" t="str">
            <v>01MA00</v>
          </cell>
          <cell r="F202">
            <v>8090</v>
          </cell>
          <cell r="G202">
            <v>8888</v>
          </cell>
          <cell r="H202">
            <v>11162.25</v>
          </cell>
          <cell r="K202">
            <v>11162.25</v>
          </cell>
          <cell r="M202">
            <v>11162.25</v>
          </cell>
          <cell r="Q202">
            <v>11162.25</v>
          </cell>
          <cell r="S202">
            <v>0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11162.25</v>
          </cell>
          <cell r="AF202">
            <v>0</v>
          </cell>
        </row>
        <row r="203">
          <cell r="C203" t="str">
            <v>MB</v>
          </cell>
          <cell r="D203">
            <v>3</v>
          </cell>
          <cell r="E203" t="str">
            <v>01MB00</v>
          </cell>
          <cell r="F203">
            <v>8090</v>
          </cell>
          <cell r="G203">
            <v>8888</v>
          </cell>
          <cell r="H203">
            <v>123.72</v>
          </cell>
          <cell r="K203">
            <v>123.72</v>
          </cell>
          <cell r="M203">
            <v>123.72</v>
          </cell>
          <cell r="Q203">
            <v>123.72</v>
          </cell>
          <cell r="S203">
            <v>0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123.72</v>
          </cell>
          <cell r="AF203">
            <v>0</v>
          </cell>
        </row>
        <row r="204">
          <cell r="C204" t="str">
            <v>TD</v>
          </cell>
          <cell r="D204">
            <v>3</v>
          </cell>
          <cell r="E204" t="str">
            <v>01TD00</v>
          </cell>
          <cell r="F204">
            <v>8090</v>
          </cell>
          <cell r="G204">
            <v>8888</v>
          </cell>
          <cell r="H204">
            <v>5647.75</v>
          </cell>
          <cell r="K204">
            <v>5647.75</v>
          </cell>
          <cell r="M204">
            <v>5833.27</v>
          </cell>
          <cell r="Q204">
            <v>5833.27</v>
          </cell>
          <cell r="S204">
            <v>-185.52000000000044</v>
          </cell>
          <cell r="U204">
            <v>0</v>
          </cell>
          <cell r="X204">
            <v>0</v>
          </cell>
          <cell r="Z204">
            <v>0</v>
          </cell>
          <cell r="AB204">
            <v>0</v>
          </cell>
          <cell r="AD204">
            <v>5833.27</v>
          </cell>
          <cell r="AF204">
            <v>-185.52000000000044</v>
          </cell>
        </row>
        <row r="205">
          <cell r="C205" t="str">
            <v>TE</v>
          </cell>
          <cell r="D205">
            <v>3</v>
          </cell>
          <cell r="E205" t="str">
            <v>01TE00</v>
          </cell>
          <cell r="F205">
            <v>8090</v>
          </cell>
          <cell r="G205">
            <v>8888</v>
          </cell>
          <cell r="H205">
            <v>27126.17</v>
          </cell>
          <cell r="K205">
            <v>27126.17</v>
          </cell>
          <cell r="M205">
            <v>26987.26</v>
          </cell>
          <cell r="Q205">
            <v>26987.26</v>
          </cell>
          <cell r="S205">
            <v>138.90999999999985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26987.26</v>
          </cell>
          <cell r="AF205">
            <v>138.90999999999985</v>
          </cell>
        </row>
        <row r="206">
          <cell r="C206" t="str">
            <v>TK</v>
          </cell>
          <cell r="D206">
            <v>3</v>
          </cell>
          <cell r="E206" t="str">
            <v>01TK00</v>
          </cell>
          <cell r="F206">
            <v>8090</v>
          </cell>
          <cell r="G206">
            <v>8888</v>
          </cell>
          <cell r="H206">
            <v>4683</v>
          </cell>
          <cell r="K206">
            <v>4683</v>
          </cell>
          <cell r="M206">
            <v>4683</v>
          </cell>
          <cell r="Q206">
            <v>4683</v>
          </cell>
          <cell r="S206">
            <v>0</v>
          </cell>
          <cell r="U206">
            <v>1190</v>
          </cell>
          <cell r="X206">
            <v>1190</v>
          </cell>
          <cell r="Z206">
            <v>1190</v>
          </cell>
          <cell r="AB206">
            <v>0</v>
          </cell>
          <cell r="AD206">
            <v>5873</v>
          </cell>
          <cell r="AF206">
            <v>0</v>
          </cell>
        </row>
      </sheetData>
      <sheetData sheetId="20" refreshError="1"/>
      <sheetData sheetId="2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ies"/>
      <sheetName val="BSheet"/>
      <sheetName val="100100"/>
      <sheetName val="100210"/>
      <sheetName val="100220"/>
      <sheetName val="100230"/>
      <sheetName val="120200"/>
      <sheetName val="120203"/>
      <sheetName val="120204"/>
      <sheetName val="120207"/>
      <sheetName val="120209"/>
      <sheetName val="120210"/>
      <sheetName val="120211"/>
      <sheetName val="120403"/>
      <sheetName val="120600"/>
      <sheetName val="121900"/>
      <sheetName val="121902"/>
      <sheetName val="121903"/>
      <sheetName val="121904"/>
      <sheetName val="121920"/>
      <sheetName val="122800"/>
      <sheetName val="131000"/>
      <sheetName val="132010"/>
      <sheetName val="132012"/>
      <sheetName val="132020"/>
      <sheetName val="132099"/>
      <sheetName val="132110"/>
      <sheetName val="132120"/>
      <sheetName val="132125"/>
      <sheetName val="132130"/>
      <sheetName val="132131"/>
      <sheetName val="134800"/>
      <sheetName val="134900"/>
      <sheetName val="138001"/>
      <sheetName val="138010"/>
      <sheetName val="211100"/>
      <sheetName val="212000"/>
      <sheetName val="350001"/>
      <sheetName val="350002"/>
      <sheetName val="350003"/>
      <sheetName val="350004"/>
      <sheetName val="350005"/>
      <sheetName val="350006"/>
      <sheetName val="350007"/>
      <sheetName val="351001"/>
      <sheetName val="351002"/>
      <sheetName val="351003"/>
      <sheetName val="351004"/>
      <sheetName val="351005"/>
      <sheetName val="351006"/>
      <sheetName val="351007"/>
      <sheetName val="351101"/>
      <sheetName val="351102"/>
      <sheetName val="351103"/>
      <sheetName val="351104"/>
      <sheetName val="351105"/>
      <sheetName val="351106"/>
      <sheetName val="351107"/>
      <sheetName val="380101"/>
      <sheetName val="380102"/>
      <sheetName val="380103"/>
      <sheetName val="380104"/>
      <sheetName val="380105"/>
      <sheetName val="380106"/>
      <sheetName val="380107"/>
      <sheetName val="381001"/>
      <sheetName val="381002"/>
      <sheetName val="381003"/>
      <sheetName val="381004"/>
      <sheetName val="381005"/>
      <sheetName val="381006"/>
      <sheetName val="381007"/>
      <sheetName val="381101"/>
      <sheetName val="381102"/>
      <sheetName val="381103"/>
      <sheetName val="381104"/>
      <sheetName val="381105"/>
      <sheetName val="381106"/>
      <sheetName val="381107"/>
      <sheetName val="410100"/>
      <sheetName val="410300"/>
      <sheetName val="420701"/>
      <sheetName val="420702"/>
      <sheetName val="420703"/>
      <sheetName val="420704"/>
      <sheetName val="421200"/>
      <sheetName val="490200"/>
      <sheetName val="491100"/>
      <sheetName val="511000"/>
      <sheetName val="511005"/>
      <sheetName val="511006"/>
      <sheetName val="511110"/>
      <sheetName val="511120"/>
      <sheetName val="511130"/>
      <sheetName val="511140"/>
      <sheetName val="511500"/>
      <sheetName val="511505"/>
      <sheetName val="511520"/>
      <sheetName val="521000"/>
      <sheetName val="521001"/>
      <sheetName val="521002"/>
      <sheetName val="522500"/>
      <sheetName val="522600"/>
      <sheetName val="522701"/>
      <sheetName val="522850"/>
      <sheetName val="524000"/>
      <sheetName val="524020"/>
      <sheetName val="524400"/>
      <sheetName val="525200"/>
      <sheetName val="525205"/>
      <sheetName val="525210"/>
      <sheetName val="525220"/>
      <sheetName val="525221"/>
      <sheetName val="530010"/>
      <sheetName val="550200"/>
      <sheetName val="550500"/>
    </sheetNames>
    <sheetDataSet>
      <sheetData sheetId="0" refreshError="1"/>
      <sheetData sheetId="1" refreshError="1">
        <row r="3">
          <cell r="D3" t="str">
            <v>Paste</v>
          </cell>
        </row>
        <row r="4">
          <cell r="D4" t="str">
            <v>Current</v>
          </cell>
        </row>
        <row r="5">
          <cell r="D5" t="str">
            <v>Month Here</v>
          </cell>
        </row>
        <row r="7">
          <cell r="D7" t="str">
            <v>Cur Month</v>
          </cell>
        </row>
        <row r="8">
          <cell r="D8">
            <v>2004</v>
          </cell>
        </row>
        <row r="9">
          <cell r="D9" t="str">
            <v>Actuals</v>
          </cell>
        </row>
        <row r="11">
          <cell r="C11" t="str">
            <v>100100</v>
          </cell>
          <cell r="D11">
            <v>600</v>
          </cell>
        </row>
        <row r="12">
          <cell r="C12" t="str">
            <v>100210</v>
          </cell>
          <cell r="D12">
            <v>22135.83</v>
          </cell>
        </row>
        <row r="13">
          <cell r="C13" t="str">
            <v>100220</v>
          </cell>
          <cell r="D13">
            <v>-105159.3</v>
          </cell>
        </row>
        <row r="14">
          <cell r="D14">
            <v>-82423.47</v>
          </cell>
        </row>
        <row r="15">
          <cell r="C15" t="str">
            <v>120200</v>
          </cell>
          <cell r="D15">
            <v>864654.3</v>
          </cell>
        </row>
        <row r="16">
          <cell r="C16" t="str">
            <v>120203</v>
          </cell>
          <cell r="D16">
            <v>-5677</v>
          </cell>
        </row>
        <row r="17">
          <cell r="C17" t="str">
            <v>120403</v>
          </cell>
          <cell r="D17">
            <v>164946.26999999999</v>
          </cell>
        </row>
        <row r="18">
          <cell r="D18">
            <v>1023923.57</v>
          </cell>
        </row>
        <row r="19">
          <cell r="C19" t="str">
            <v>120209</v>
          </cell>
          <cell r="D19">
            <v>38161.550000000003</v>
          </cell>
        </row>
        <row r="20">
          <cell r="C20" t="str">
            <v>120211</v>
          </cell>
          <cell r="D20">
            <v>342382.57</v>
          </cell>
        </row>
        <row r="21">
          <cell r="D21">
            <v>380544.12</v>
          </cell>
        </row>
        <row r="22">
          <cell r="C22" t="str">
            <v>120210</v>
          </cell>
          <cell r="D22">
            <v>3078.79</v>
          </cell>
        </row>
        <row r="23">
          <cell r="C23" t="str">
            <v>120600</v>
          </cell>
          <cell r="D23">
            <v>10795.3</v>
          </cell>
        </row>
        <row r="24">
          <cell r="C24" t="str">
            <v>121920</v>
          </cell>
          <cell r="D24">
            <v>0</v>
          </cell>
        </row>
        <row r="25">
          <cell r="C25" t="str">
            <v>122800</v>
          </cell>
          <cell r="D25">
            <v>0</v>
          </cell>
        </row>
        <row r="26">
          <cell r="D26">
            <v>13874.09</v>
          </cell>
        </row>
        <row r="27">
          <cell r="C27" t="str">
            <v>121900</v>
          </cell>
          <cell r="D27">
            <v>-59545.32</v>
          </cell>
        </row>
        <row r="28">
          <cell r="C28" t="str">
            <v>121902</v>
          </cell>
          <cell r="D28">
            <v>-4000</v>
          </cell>
        </row>
        <row r="29">
          <cell r="C29" t="str">
            <v>121903</v>
          </cell>
          <cell r="D29">
            <v>0</v>
          </cell>
        </row>
        <row r="30">
          <cell r="D30">
            <v>-63545.32</v>
          </cell>
        </row>
        <row r="31">
          <cell r="D31">
            <v>1354796.46</v>
          </cell>
        </row>
        <row r="33">
          <cell r="C33" t="str">
            <v>131000</v>
          </cell>
          <cell r="D33">
            <v>0</v>
          </cell>
        </row>
        <row r="34">
          <cell r="C34" t="str">
            <v>132010</v>
          </cell>
          <cell r="D34">
            <v>318462.23</v>
          </cell>
        </row>
        <row r="35">
          <cell r="C35" t="str">
            <v>132020</v>
          </cell>
          <cell r="D35">
            <v>55169.4</v>
          </cell>
        </row>
        <row r="36">
          <cell r="C36" t="str">
            <v>138010</v>
          </cell>
          <cell r="D36">
            <v>-16052.38</v>
          </cell>
        </row>
        <row r="37">
          <cell r="C37" t="str">
            <v>511130</v>
          </cell>
          <cell r="D37">
            <v>-10448.98</v>
          </cell>
        </row>
        <row r="38">
          <cell r="C38" t="str">
            <v>511140</v>
          </cell>
          <cell r="D38">
            <v>0</v>
          </cell>
        </row>
        <row r="39">
          <cell r="D39">
            <v>347130.27</v>
          </cell>
        </row>
        <row r="40">
          <cell r="C40" t="str">
            <v>132110</v>
          </cell>
          <cell r="D40">
            <v>2738.21</v>
          </cell>
        </row>
        <row r="41">
          <cell r="C41" t="str">
            <v>132120</v>
          </cell>
          <cell r="D41">
            <v>39885.43</v>
          </cell>
        </row>
        <row r="42">
          <cell r="C42" t="str">
            <v>132125</v>
          </cell>
          <cell r="D42">
            <v>87351.62</v>
          </cell>
        </row>
        <row r="43">
          <cell r="C43" t="str">
            <v>132130</v>
          </cell>
          <cell r="D43">
            <v>40767</v>
          </cell>
        </row>
        <row r="44">
          <cell r="D44">
            <v>170742.26</v>
          </cell>
        </row>
        <row r="45">
          <cell r="C45" t="str">
            <v>134800</v>
          </cell>
          <cell r="D45">
            <v>-33819.31</v>
          </cell>
        </row>
        <row r="46">
          <cell r="C46" t="str">
            <v>134900</v>
          </cell>
          <cell r="D46">
            <v>0</v>
          </cell>
        </row>
        <row r="47">
          <cell r="D47">
            <v>-33819.31</v>
          </cell>
        </row>
        <row r="48">
          <cell r="D48">
            <v>484053.22</v>
          </cell>
        </row>
        <row r="50">
          <cell r="C50" t="str">
            <v>410300</v>
          </cell>
          <cell r="D50">
            <v>0</v>
          </cell>
        </row>
        <row r="51">
          <cell r="C51" t="str">
            <v>420701</v>
          </cell>
          <cell r="D51">
            <v>0</v>
          </cell>
        </row>
        <row r="52">
          <cell r="C52" t="str">
            <v>420702</v>
          </cell>
          <cell r="D52">
            <v>9666.1200000000008</v>
          </cell>
        </row>
        <row r="53">
          <cell r="D53">
            <v>9666.1200000000008</v>
          </cell>
        </row>
        <row r="55">
          <cell r="D55">
            <v>1766092.33</v>
          </cell>
        </row>
        <row r="59">
          <cell r="C59" t="str">
            <v>380101</v>
          </cell>
          <cell r="D59">
            <v>-21533.51</v>
          </cell>
        </row>
        <row r="60">
          <cell r="C60" t="str">
            <v>380102</v>
          </cell>
          <cell r="D60">
            <v>-113872.04</v>
          </cell>
        </row>
        <row r="61">
          <cell r="C61" t="str">
            <v>380103</v>
          </cell>
          <cell r="D61">
            <v>-21184.66</v>
          </cell>
        </row>
        <row r="62">
          <cell r="C62" t="str">
            <v>380104</v>
          </cell>
          <cell r="D62">
            <v>-24594.89</v>
          </cell>
        </row>
        <row r="63">
          <cell r="C63" t="str">
            <v>380105</v>
          </cell>
          <cell r="D63">
            <v>-45165.18</v>
          </cell>
        </row>
        <row r="64">
          <cell r="C64" t="str">
            <v>380106</v>
          </cell>
          <cell r="D64">
            <v>-662.51</v>
          </cell>
        </row>
        <row r="65">
          <cell r="C65" t="str">
            <v>380107</v>
          </cell>
          <cell r="D65">
            <v>-61558.52</v>
          </cell>
        </row>
        <row r="66">
          <cell r="D66">
            <v>-288571.31</v>
          </cell>
        </row>
        <row r="67">
          <cell r="D67">
            <v>0</v>
          </cell>
        </row>
        <row r="68">
          <cell r="C68" t="str">
            <v>381002</v>
          </cell>
          <cell r="D68">
            <v>-2237.54</v>
          </cell>
        </row>
        <row r="69">
          <cell r="C69" t="str">
            <v>381003</v>
          </cell>
          <cell r="D69">
            <v>0</v>
          </cell>
        </row>
        <row r="70">
          <cell r="C70" t="str">
            <v>381004</v>
          </cell>
          <cell r="D70">
            <v>-431.97</v>
          </cell>
        </row>
        <row r="71">
          <cell r="C71" t="str">
            <v>381005</v>
          </cell>
          <cell r="D71">
            <v>-3144.49</v>
          </cell>
        </row>
        <row r="72">
          <cell r="C72" t="str">
            <v>381006</v>
          </cell>
          <cell r="D72">
            <v>-441.66</v>
          </cell>
        </row>
        <row r="73">
          <cell r="C73" t="str">
            <v>381007</v>
          </cell>
          <cell r="D73">
            <v>0</v>
          </cell>
        </row>
        <row r="74">
          <cell r="D74">
            <v>-8364.25</v>
          </cell>
        </row>
        <row r="75">
          <cell r="D75">
            <v>0</v>
          </cell>
        </row>
        <row r="76">
          <cell r="D76">
            <v>-296935.56</v>
          </cell>
        </row>
        <row r="77">
          <cell r="D77">
            <v>0</v>
          </cell>
        </row>
        <row r="78">
          <cell r="C78" t="str">
            <v>350001</v>
          </cell>
          <cell r="D78">
            <v>21533.51</v>
          </cell>
        </row>
        <row r="79">
          <cell r="C79" t="str">
            <v>350002</v>
          </cell>
          <cell r="D79">
            <v>154548.76999999999</v>
          </cell>
        </row>
        <row r="80">
          <cell r="C80" t="str">
            <v>350003</v>
          </cell>
          <cell r="D80">
            <v>21184.67</v>
          </cell>
        </row>
        <row r="81">
          <cell r="C81" t="str">
            <v>350004</v>
          </cell>
          <cell r="D81">
            <v>38308.129999999997</v>
          </cell>
        </row>
        <row r="82">
          <cell r="C82" t="str">
            <v>350005</v>
          </cell>
          <cell r="D82">
            <v>143928.35999999999</v>
          </cell>
        </row>
        <row r="83">
          <cell r="C83" t="str">
            <v>350006</v>
          </cell>
          <cell r="D83">
            <v>5300</v>
          </cell>
        </row>
        <row r="84">
          <cell r="C84" t="str">
            <v>350007</v>
          </cell>
          <cell r="D84">
            <v>77200.039999999994</v>
          </cell>
        </row>
        <row r="85">
          <cell r="D85">
            <v>462003.48</v>
          </cell>
        </row>
        <row r="86">
          <cell r="C86" t="str">
            <v>351001</v>
          </cell>
          <cell r="D86">
            <v>0</v>
          </cell>
        </row>
        <row r="87">
          <cell r="C87" t="str">
            <v>351003</v>
          </cell>
          <cell r="D87">
            <v>0</v>
          </cell>
        </row>
        <row r="88">
          <cell r="C88" t="str">
            <v>351005</v>
          </cell>
          <cell r="D88">
            <v>0</v>
          </cell>
        </row>
        <row r="89">
          <cell r="C89" t="str">
            <v>351006</v>
          </cell>
          <cell r="D89">
            <v>0</v>
          </cell>
        </row>
        <row r="90">
          <cell r="C90" t="str">
            <v>351007</v>
          </cell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462003.48</v>
          </cell>
        </row>
        <row r="94">
          <cell r="D94">
            <v>165067.92000000001</v>
          </cell>
        </row>
        <row r="96">
          <cell r="C96" t="str">
            <v>491100</v>
          </cell>
          <cell r="D96">
            <v>0</v>
          </cell>
        </row>
        <row r="97">
          <cell r="D97">
            <v>0</v>
          </cell>
        </row>
        <row r="98">
          <cell r="D98">
            <v>165067.92000000001</v>
          </cell>
        </row>
        <row r="100">
          <cell r="D100">
            <v>1931160.25</v>
          </cell>
        </row>
        <row r="102">
          <cell r="C102" t="str">
            <v>511000</v>
          </cell>
          <cell r="D102">
            <v>455402.44</v>
          </cell>
        </row>
        <row r="103">
          <cell r="D103">
            <v>455402.44</v>
          </cell>
        </row>
        <row r="104">
          <cell r="C104" t="str">
            <v>511110</v>
          </cell>
          <cell r="D104">
            <v>8696.61</v>
          </cell>
        </row>
        <row r="105">
          <cell r="D105">
            <v>8696.61</v>
          </cell>
        </row>
        <row r="107">
          <cell r="C107" t="str">
            <v>511500</v>
          </cell>
          <cell r="D107">
            <v>286254.40000000002</v>
          </cell>
        </row>
        <row r="108">
          <cell r="C108" t="str">
            <v>524020</v>
          </cell>
          <cell r="D108">
            <v>22706.19</v>
          </cell>
        </row>
        <row r="109">
          <cell r="D109">
            <v>308960.59000000003</v>
          </cell>
        </row>
        <row r="110">
          <cell r="C110" t="str">
            <v>521000</v>
          </cell>
          <cell r="D110">
            <v>97616.77</v>
          </cell>
        </row>
        <row r="111">
          <cell r="C111" t="str">
            <v>521001</v>
          </cell>
          <cell r="D111">
            <v>10566.18</v>
          </cell>
        </row>
        <row r="112">
          <cell r="C112" t="str">
            <v>521002</v>
          </cell>
          <cell r="D112">
            <v>-2333.2399999999998</v>
          </cell>
        </row>
        <row r="113">
          <cell r="C113" t="str">
            <v>521003</v>
          </cell>
          <cell r="D113">
            <v>0</v>
          </cell>
        </row>
        <row r="114">
          <cell r="D114">
            <v>105849.71</v>
          </cell>
        </row>
        <row r="115">
          <cell r="C115" t="str">
            <v>525205</v>
          </cell>
          <cell r="D115">
            <v>117503.99</v>
          </cell>
        </row>
        <row r="116">
          <cell r="C116" t="str">
            <v>525221</v>
          </cell>
          <cell r="D116">
            <v>221167.46</v>
          </cell>
        </row>
        <row r="117">
          <cell r="D117">
            <v>338671.45</v>
          </cell>
        </row>
        <row r="118">
          <cell r="C118" t="str">
            <v>522600</v>
          </cell>
          <cell r="D118">
            <v>17904.919999999998</v>
          </cell>
        </row>
        <row r="119">
          <cell r="C119" t="str">
            <v>522701</v>
          </cell>
          <cell r="D119">
            <v>3581.35</v>
          </cell>
        </row>
        <row r="120">
          <cell r="C120" t="str">
            <v>522850</v>
          </cell>
          <cell r="D120">
            <v>29927.02</v>
          </cell>
        </row>
        <row r="121">
          <cell r="C121" t="str">
            <v>525200</v>
          </cell>
          <cell r="D121">
            <v>140382.15</v>
          </cell>
        </row>
        <row r="122">
          <cell r="C122" t="str">
            <v>525220</v>
          </cell>
          <cell r="D122">
            <v>11082</v>
          </cell>
        </row>
        <row r="123">
          <cell r="D123">
            <v>202877.44</v>
          </cell>
        </row>
        <row r="124">
          <cell r="D124">
            <v>1420458.24</v>
          </cell>
        </row>
        <row r="130">
          <cell r="D130">
            <v>0</v>
          </cell>
        </row>
        <row r="131">
          <cell r="D131">
            <v>1420458.24</v>
          </cell>
        </row>
        <row r="133">
          <cell r="C133" t="str">
            <v>550200</v>
          </cell>
          <cell r="D133">
            <v>1093696.99</v>
          </cell>
        </row>
        <row r="134">
          <cell r="D134">
            <v>1093696.99</v>
          </cell>
        </row>
        <row r="135">
          <cell r="C135" t="str">
            <v>550500</v>
          </cell>
          <cell r="D135">
            <v>9179292.0999999996</v>
          </cell>
        </row>
        <row r="136">
          <cell r="D136">
            <v>9179292.0999999996</v>
          </cell>
        </row>
        <row r="137">
          <cell r="D137">
            <v>-120929.88</v>
          </cell>
        </row>
        <row r="138">
          <cell r="C138" t="str">
            <v>211100</v>
          </cell>
          <cell r="D138">
            <v>-9641357.1999999993</v>
          </cell>
        </row>
        <row r="139">
          <cell r="C139" t="str">
            <v>212000</v>
          </cell>
          <cell r="D139">
            <v>0</v>
          </cell>
        </row>
        <row r="140">
          <cell r="D140">
            <v>-9641357.1999999993</v>
          </cell>
        </row>
        <row r="141">
          <cell r="D141">
            <v>510702.01</v>
          </cell>
        </row>
        <row r="143">
          <cell r="D143">
            <v>1931160.25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6Reval"/>
      <sheetName val="Dec 06"/>
      <sheetName val="Nov 06"/>
      <sheetName val="Oct 06"/>
      <sheetName val="Sep 06"/>
      <sheetName val="Aug 06"/>
      <sheetName val="Jul 06"/>
      <sheetName val="Jun 06"/>
      <sheetName val="May 06"/>
      <sheetName val="Apr 06"/>
      <sheetName val="Mar 06"/>
      <sheetName val="Feb 06"/>
      <sheetName val="Jan 0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01</v>
          </cell>
          <cell r="E4">
            <v>30590.720000000001</v>
          </cell>
          <cell r="G4">
            <v>30590.720000000001</v>
          </cell>
        </row>
        <row r="5">
          <cell r="A5" t="str">
            <v>07</v>
          </cell>
          <cell r="E5">
            <v>8478.65</v>
          </cell>
          <cell r="G5">
            <v>8478.65</v>
          </cell>
        </row>
        <row r="6">
          <cell r="A6" t="str">
            <v>08</v>
          </cell>
          <cell r="E6">
            <v>3831.48</v>
          </cell>
          <cell r="G6">
            <v>3831.48</v>
          </cell>
        </row>
        <row r="7">
          <cell r="A7" t="str">
            <v>0P</v>
          </cell>
          <cell r="D7">
            <v>1263.6099999999999</v>
          </cell>
          <cell r="E7">
            <v>9390.61</v>
          </cell>
          <cell r="G7">
            <v>10654.220000000001</v>
          </cell>
        </row>
        <row r="8">
          <cell r="A8" t="str">
            <v>0W</v>
          </cell>
          <cell r="B8">
            <v>-201.45</v>
          </cell>
          <cell r="D8">
            <v>1186.6500000000001</v>
          </cell>
          <cell r="E8">
            <v>5466</v>
          </cell>
          <cell r="G8">
            <v>6451.2</v>
          </cell>
        </row>
        <row r="9">
          <cell r="A9" t="str">
            <v>0X</v>
          </cell>
          <cell r="D9">
            <v>533.33000000000004</v>
          </cell>
          <cell r="E9">
            <v>7322.59</v>
          </cell>
          <cell r="G9">
            <v>7855.92</v>
          </cell>
        </row>
        <row r="10">
          <cell r="A10" t="str">
            <v>0Z</v>
          </cell>
          <cell r="D10">
            <v>30.28</v>
          </cell>
          <cell r="E10">
            <v>166.69</v>
          </cell>
          <cell r="G10">
            <v>196.97</v>
          </cell>
        </row>
        <row r="11">
          <cell r="A11" t="str">
            <v>13</v>
          </cell>
          <cell r="B11">
            <v>76.3</v>
          </cell>
          <cell r="C11">
            <v>6903.92</v>
          </cell>
          <cell r="E11">
            <v>12144.05</v>
          </cell>
          <cell r="G11">
            <v>19124.27</v>
          </cell>
        </row>
        <row r="12">
          <cell r="A12" t="str">
            <v>21</v>
          </cell>
          <cell r="C12">
            <v>64989.09</v>
          </cell>
          <cell r="G12">
            <v>64989.09</v>
          </cell>
        </row>
        <row r="13">
          <cell r="A13" t="str">
            <v>23</v>
          </cell>
          <cell r="C13">
            <v>41922.269999999997</v>
          </cell>
          <cell r="G13">
            <v>41922.269999999997</v>
          </cell>
        </row>
        <row r="14">
          <cell r="A14" t="str">
            <v>40</v>
          </cell>
          <cell r="E14">
            <v>12522.67</v>
          </cell>
          <cell r="G14">
            <v>12522.67</v>
          </cell>
        </row>
        <row r="15">
          <cell r="A15" t="str">
            <v>54</v>
          </cell>
          <cell r="E15">
            <v>7163.84</v>
          </cell>
          <cell r="G15">
            <v>7163.84</v>
          </cell>
        </row>
        <row r="16">
          <cell r="A16" t="str">
            <v>AB</v>
          </cell>
          <cell r="G16">
            <v>0</v>
          </cell>
        </row>
        <row r="17">
          <cell r="A17" t="str">
            <v>DK</v>
          </cell>
          <cell r="E17">
            <v>7516.08</v>
          </cell>
          <cell r="G17">
            <v>7516.08</v>
          </cell>
        </row>
        <row r="18">
          <cell r="A18" t="str">
            <v>DL</v>
          </cell>
          <cell r="E18">
            <v>622.91999999999996</v>
          </cell>
          <cell r="G18">
            <v>622.91999999999996</v>
          </cell>
        </row>
        <row r="19">
          <cell r="A19" t="str">
            <v>EE</v>
          </cell>
          <cell r="E19">
            <v>615.53</v>
          </cell>
          <cell r="G19">
            <v>615.53</v>
          </cell>
        </row>
        <row r="20">
          <cell r="A20" t="str">
            <v>FF</v>
          </cell>
          <cell r="E20">
            <v>2867.99</v>
          </cell>
          <cell r="G20">
            <v>2867.99</v>
          </cell>
        </row>
        <row r="21">
          <cell r="A21" t="str">
            <v>FG</v>
          </cell>
          <cell r="D21">
            <v>1322.35</v>
          </cell>
          <cell r="E21">
            <v>14834.27</v>
          </cell>
          <cell r="G21">
            <v>16156.62</v>
          </cell>
        </row>
        <row r="22">
          <cell r="A22" t="str">
            <v>FH</v>
          </cell>
          <cell r="E22">
            <v>1857.78</v>
          </cell>
          <cell r="G22">
            <v>1857.78</v>
          </cell>
        </row>
        <row r="23">
          <cell r="A23" t="str">
            <v>FJ</v>
          </cell>
          <cell r="D23">
            <v>169.48</v>
          </cell>
          <cell r="E23">
            <v>1431.68</v>
          </cell>
          <cell r="G23">
            <v>1601.16</v>
          </cell>
        </row>
        <row r="24">
          <cell r="A24" t="str">
            <v>FK</v>
          </cell>
          <cell r="D24">
            <v>2813.69</v>
          </cell>
          <cell r="E24">
            <v>25489.97</v>
          </cell>
          <cell r="G24">
            <v>28303.66</v>
          </cell>
        </row>
        <row r="25">
          <cell r="A25" t="str">
            <v>FL</v>
          </cell>
          <cell r="E25">
            <v>1532.61</v>
          </cell>
          <cell r="G25">
            <v>1532.61</v>
          </cell>
        </row>
        <row r="26">
          <cell r="A26" t="str">
            <v>H6</v>
          </cell>
          <cell r="D26">
            <v>9438.59</v>
          </cell>
          <cell r="E26">
            <v>31070.54</v>
          </cell>
          <cell r="G26">
            <v>40509.130000000005</v>
          </cell>
        </row>
        <row r="27">
          <cell r="A27" t="str">
            <v>H8</v>
          </cell>
          <cell r="D27">
            <v>21960.92</v>
          </cell>
          <cell r="E27">
            <v>60064.480000000003</v>
          </cell>
          <cell r="G27">
            <v>82025.399999999994</v>
          </cell>
        </row>
        <row r="28">
          <cell r="A28" t="str">
            <v>H9</v>
          </cell>
          <cell r="D28">
            <v>64270.39</v>
          </cell>
          <cell r="E28">
            <v>341570.61</v>
          </cell>
          <cell r="G28">
            <v>405841</v>
          </cell>
        </row>
        <row r="29">
          <cell r="A29" t="str">
            <v>JA</v>
          </cell>
          <cell r="E29">
            <v>1347.36</v>
          </cell>
          <cell r="G29">
            <v>1347.36</v>
          </cell>
        </row>
        <row r="30">
          <cell r="A30" t="str">
            <v>JC</v>
          </cell>
          <cell r="E30">
            <v>1519.12</v>
          </cell>
          <cell r="G30">
            <v>1519.12</v>
          </cell>
        </row>
        <row r="31">
          <cell r="A31" t="str">
            <v>M1</v>
          </cell>
          <cell r="D31">
            <v>4953.29</v>
          </cell>
          <cell r="E31">
            <v>19860.61</v>
          </cell>
          <cell r="G31">
            <v>24813.9</v>
          </cell>
        </row>
        <row r="32">
          <cell r="A32" t="str">
            <v>M3</v>
          </cell>
          <cell r="D32">
            <v>11139.43</v>
          </cell>
          <cell r="E32">
            <v>123158.93</v>
          </cell>
          <cell r="G32">
            <v>134298.35999999999</v>
          </cell>
        </row>
        <row r="33">
          <cell r="A33" t="str">
            <v>M4</v>
          </cell>
          <cell r="E33">
            <v>1060.96</v>
          </cell>
          <cell r="G33">
            <v>1060.96</v>
          </cell>
        </row>
        <row r="34">
          <cell r="A34" t="str">
            <v>M7</v>
          </cell>
          <cell r="D34">
            <v>12900.53</v>
          </cell>
          <cell r="E34">
            <v>172949.63</v>
          </cell>
          <cell r="G34">
            <v>185850.16</v>
          </cell>
        </row>
        <row r="35">
          <cell r="A35" t="str">
            <v>M8</v>
          </cell>
          <cell r="E35">
            <v>6157.07</v>
          </cell>
          <cell r="G35">
            <v>6157.07</v>
          </cell>
        </row>
        <row r="36">
          <cell r="A36" t="str">
            <v>MC</v>
          </cell>
          <cell r="E36">
            <v>4171.28</v>
          </cell>
          <cell r="G36">
            <v>4171.28</v>
          </cell>
        </row>
        <row r="37">
          <cell r="A37" t="str">
            <v>ME</v>
          </cell>
          <cell r="D37">
            <v>36959.18</v>
          </cell>
          <cell r="E37">
            <v>90151.86</v>
          </cell>
          <cell r="G37">
            <v>127111.04000000001</v>
          </cell>
        </row>
        <row r="38">
          <cell r="A38" t="str">
            <v>MG</v>
          </cell>
          <cell r="E38">
            <v>46905.09</v>
          </cell>
          <cell r="G38">
            <v>46905.09</v>
          </cell>
        </row>
        <row r="39">
          <cell r="A39" t="str">
            <v>MP</v>
          </cell>
          <cell r="E39">
            <v>7188.31</v>
          </cell>
          <cell r="G39">
            <v>7188.31</v>
          </cell>
        </row>
        <row r="40">
          <cell r="A40" t="str">
            <v>MS</v>
          </cell>
          <cell r="E40">
            <v>1641.54</v>
          </cell>
          <cell r="G40">
            <v>1641.54</v>
          </cell>
        </row>
        <row r="41">
          <cell r="A41" t="str">
            <v>N1</v>
          </cell>
          <cell r="E41">
            <v>2313.52</v>
          </cell>
          <cell r="G41">
            <v>2313.52</v>
          </cell>
        </row>
        <row r="42">
          <cell r="A42" t="str">
            <v>N2</v>
          </cell>
          <cell r="D42">
            <v>1089.51</v>
          </cell>
          <cell r="E42">
            <v>27176.75</v>
          </cell>
          <cell r="G42">
            <v>28266.26</v>
          </cell>
        </row>
        <row r="43">
          <cell r="A43" t="str">
            <v>N3</v>
          </cell>
          <cell r="E43">
            <v>592.87</v>
          </cell>
          <cell r="G43">
            <v>592.87</v>
          </cell>
        </row>
        <row r="44">
          <cell r="A44" t="str">
            <v>N5</v>
          </cell>
          <cell r="D44">
            <v>3852.37</v>
          </cell>
          <cell r="E44">
            <v>6452.63</v>
          </cell>
          <cell r="G44">
            <v>10305</v>
          </cell>
        </row>
        <row r="45">
          <cell r="A45" t="str">
            <v>N6</v>
          </cell>
          <cell r="D45">
            <v>14958.94</v>
          </cell>
          <cell r="E45">
            <v>308981.39</v>
          </cell>
          <cell r="G45">
            <v>323940.33</v>
          </cell>
        </row>
        <row r="46">
          <cell r="A46" t="str">
            <v>NA</v>
          </cell>
          <cell r="D46">
            <v>3003.42</v>
          </cell>
          <cell r="E46">
            <v>2773.6</v>
          </cell>
          <cell r="G46">
            <v>5777.02</v>
          </cell>
        </row>
        <row r="47">
          <cell r="A47" t="str">
            <v>NB</v>
          </cell>
          <cell r="E47">
            <v>490.17</v>
          </cell>
          <cell r="G47">
            <v>490.17</v>
          </cell>
        </row>
        <row r="48">
          <cell r="A48" t="str">
            <v>ND</v>
          </cell>
          <cell r="E48">
            <v>16749.05</v>
          </cell>
          <cell r="G48">
            <v>16749.05</v>
          </cell>
        </row>
        <row r="49">
          <cell r="A49" t="str">
            <v>NE</v>
          </cell>
          <cell r="D49">
            <v>720.37</v>
          </cell>
          <cell r="E49">
            <v>21301.72</v>
          </cell>
          <cell r="G49">
            <v>22022.09</v>
          </cell>
        </row>
        <row r="50">
          <cell r="A50" t="str">
            <v>NG</v>
          </cell>
          <cell r="E50">
            <v>2939.84</v>
          </cell>
          <cell r="G50">
            <v>2939.84</v>
          </cell>
        </row>
        <row r="51">
          <cell r="A51" t="str">
            <v>NH</v>
          </cell>
          <cell r="E51">
            <v>3890.08</v>
          </cell>
          <cell r="G51">
            <v>3890.08</v>
          </cell>
        </row>
        <row r="52">
          <cell r="A52" t="str">
            <v>NP</v>
          </cell>
          <cell r="D52">
            <v>2122.14</v>
          </cell>
          <cell r="E52">
            <v>7661.09</v>
          </cell>
          <cell r="G52">
            <v>9783.23</v>
          </cell>
        </row>
        <row r="53">
          <cell r="A53" t="str">
            <v>NQ</v>
          </cell>
          <cell r="E53">
            <v>3702.72</v>
          </cell>
          <cell r="G53">
            <v>3702.72</v>
          </cell>
        </row>
        <row r="54">
          <cell r="A54" t="str">
            <v>NR</v>
          </cell>
          <cell r="E54">
            <v>1512.7</v>
          </cell>
          <cell r="G54">
            <v>1512.7</v>
          </cell>
        </row>
        <row r="55">
          <cell r="A55" t="str">
            <v>NS</v>
          </cell>
          <cell r="E55">
            <v>1981.32</v>
          </cell>
          <cell r="G55">
            <v>1981.32</v>
          </cell>
        </row>
        <row r="56">
          <cell r="A56" t="str">
            <v>NT</v>
          </cell>
          <cell r="E56">
            <v>24102.83</v>
          </cell>
          <cell r="G56">
            <v>24102.83</v>
          </cell>
        </row>
        <row r="57">
          <cell r="A57" t="str">
            <v>PC</v>
          </cell>
          <cell r="C57">
            <v>22336.86</v>
          </cell>
          <cell r="E57">
            <v>62896.52</v>
          </cell>
          <cell r="G57">
            <v>85233.38</v>
          </cell>
        </row>
        <row r="58">
          <cell r="A58" t="str">
            <v>PG</v>
          </cell>
          <cell r="B58">
            <v>976.19</v>
          </cell>
          <cell r="C58">
            <v>62138.42</v>
          </cell>
          <cell r="E58">
            <v>123975.85</v>
          </cell>
          <cell r="G58">
            <v>187090.46000000002</v>
          </cell>
        </row>
        <row r="59">
          <cell r="A59" t="str">
            <v>PK</v>
          </cell>
          <cell r="B59">
            <v>-1016.85</v>
          </cell>
          <cell r="E59">
            <v>15709.56</v>
          </cell>
          <cell r="G59">
            <v>14692.71</v>
          </cell>
        </row>
        <row r="60">
          <cell r="A60" t="str">
            <v>PL</v>
          </cell>
          <cell r="E60">
            <v>1961.8</v>
          </cell>
          <cell r="G60">
            <v>1961.8</v>
          </cell>
        </row>
        <row r="61">
          <cell r="A61" t="str">
            <v>PP</v>
          </cell>
          <cell r="D61">
            <v>16466.259999999998</v>
          </cell>
          <cell r="E61">
            <v>211648.53</v>
          </cell>
          <cell r="G61">
            <v>228114.79</v>
          </cell>
        </row>
        <row r="62">
          <cell r="A62" t="str">
            <v>PZ</v>
          </cell>
          <cell r="B62">
            <v>697.84</v>
          </cell>
          <cell r="C62">
            <v>6229.55</v>
          </cell>
          <cell r="E62">
            <v>12910.37</v>
          </cell>
          <cell r="G62">
            <v>19837.760000000002</v>
          </cell>
        </row>
        <row r="63">
          <cell r="A63" t="str">
            <v>SA</v>
          </cell>
          <cell r="E63">
            <v>593.87</v>
          </cell>
          <cell r="G63">
            <v>593.87</v>
          </cell>
        </row>
        <row r="64">
          <cell r="A64" t="str">
            <v>SB</v>
          </cell>
          <cell r="E64">
            <v>20836.98</v>
          </cell>
          <cell r="G64">
            <v>20836.98</v>
          </cell>
        </row>
        <row r="65">
          <cell r="A65" t="str">
            <v>SC</v>
          </cell>
          <cell r="C65">
            <v>2151.31</v>
          </cell>
          <cell r="E65">
            <v>2266.88</v>
          </cell>
          <cell r="G65">
            <v>4418.1900000000005</v>
          </cell>
        </row>
        <row r="66">
          <cell r="A66" t="str">
            <v>SR</v>
          </cell>
          <cell r="D66">
            <v>158.71</v>
          </cell>
          <cell r="E66">
            <v>1622.24</v>
          </cell>
          <cell r="G66">
            <v>1780.95</v>
          </cell>
        </row>
        <row r="67">
          <cell r="A67" t="str">
            <v>TD</v>
          </cell>
          <cell r="E67">
            <v>7608.33</v>
          </cell>
          <cell r="G67">
            <v>7608.33</v>
          </cell>
        </row>
        <row r="68">
          <cell r="A68" t="str">
            <v>TE</v>
          </cell>
          <cell r="E68">
            <v>3769.75</v>
          </cell>
          <cell r="G68">
            <v>3769.75</v>
          </cell>
        </row>
        <row r="69">
          <cell r="A69" t="str">
            <v>TK</v>
          </cell>
          <cell r="E69">
            <v>4448</v>
          </cell>
          <cell r="G69">
            <v>4448</v>
          </cell>
        </row>
        <row r="70">
          <cell r="A70" t="str">
            <v>VA</v>
          </cell>
          <cell r="E70">
            <v>1088.44</v>
          </cell>
          <cell r="G70">
            <v>1088.44</v>
          </cell>
        </row>
        <row r="71">
          <cell r="A71" t="str">
            <v>VR</v>
          </cell>
          <cell r="E71">
            <v>20895.86</v>
          </cell>
          <cell r="G71">
            <v>20895.86</v>
          </cell>
        </row>
        <row r="72">
          <cell r="A72" t="str">
            <v>X1</v>
          </cell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JEs"/>
      <sheetName val="CSO IS"/>
      <sheetName val="Plant IS"/>
      <sheetName val="#REF"/>
      <sheetName val="All Offices"/>
      <sheetName val="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loyment"/>
      <sheetName val="module1"/>
      <sheetName val="DialogPreferences"/>
      <sheetName val="Preferences"/>
      <sheetName val="Dec 10"/>
      <sheetName val="Journal"/>
      <sheetName val="Instructions"/>
      <sheetName val="Version Information"/>
      <sheetName val="Prin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ternal"/>
      <sheetName val="External"/>
      <sheetName val="Macros"/>
      <sheetName val="ATW"/>
      <sheetName val="Lock"/>
      <sheetName val="Intl Data Table"/>
      <sheetName val="TemplateInformation"/>
      <sheetName val="Project Invoice Templete"/>
    </sheetNames>
    <sheetDataSet>
      <sheetData sheetId="0"/>
      <sheetData sheetId="1" refreshError="1">
        <row r="15">
          <cell r="E15" t="str">
            <v>GA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UEST FORM"/>
      <sheetName val=" IWD Breakdown"/>
      <sheetName val="Billing Recap"/>
      <sheetName val="Sheet1"/>
    </sheetNames>
    <sheetDataSet>
      <sheetData sheetId="0"/>
      <sheetData sheetId="1"/>
      <sheetData sheetId="2"/>
      <sheetData sheetId="3">
        <row r="6">
          <cell r="A6" t="str">
            <v>9820</v>
          </cell>
          <cell r="B6" t="str">
            <v>O'CONNOR CO WICHITA</v>
          </cell>
          <cell r="C6">
            <v>3400</v>
          </cell>
          <cell r="D6">
            <v>190.4</v>
          </cell>
        </row>
        <row r="7">
          <cell r="A7" t="str">
            <v>9825</v>
          </cell>
          <cell r="B7" t="str">
            <v>O'CONNOR CO TULSA</v>
          </cell>
          <cell r="C7">
            <v>2305</v>
          </cell>
          <cell r="D7">
            <v>129.08000000000001</v>
          </cell>
        </row>
        <row r="8">
          <cell r="A8" t="str">
            <v>9828</v>
          </cell>
          <cell r="B8" t="str">
            <v>O'CONNOR CO KANSAS CITY</v>
          </cell>
          <cell r="C8">
            <v>19123</v>
          </cell>
          <cell r="D8">
            <v>1070.8880000000001</v>
          </cell>
        </row>
        <row r="9">
          <cell r="A9" t="str">
            <v>9829</v>
          </cell>
          <cell r="B9" t="str">
            <v>O'CONNOR CO OMAHA</v>
          </cell>
          <cell r="C9">
            <v>30742.170000000002</v>
          </cell>
          <cell r="D9">
            <v>1721.5615200000002</v>
          </cell>
        </row>
        <row r="10">
          <cell r="A10" t="str">
            <v>9840</v>
          </cell>
          <cell r="B10" t="str">
            <v>AIR ENGINEERS</v>
          </cell>
          <cell r="C10">
            <v>48620</v>
          </cell>
          <cell r="D10">
            <v>2722.7200000000003</v>
          </cell>
        </row>
        <row r="11">
          <cell r="A11" t="str">
            <v>9850</v>
          </cell>
          <cell r="B11" t="str">
            <v>GENERAL WHOLESALE</v>
          </cell>
          <cell r="C11">
            <v>87316.52</v>
          </cell>
          <cell r="D11">
            <v>4889.7251200000001</v>
          </cell>
        </row>
        <row r="12">
          <cell r="A12" t="str">
            <v>9860</v>
          </cell>
          <cell r="B12" t="str">
            <v>BUTCHER DISTRIBUTORS</v>
          </cell>
          <cell r="C12">
            <v>14050.57</v>
          </cell>
          <cell r="D12">
            <v>786.83191999999997</v>
          </cell>
        </row>
        <row r="13">
          <cell r="A13" t="str">
            <v>9870</v>
          </cell>
          <cell r="B13" t="str">
            <v>INCE DISTRIBUTING</v>
          </cell>
          <cell r="C13">
            <v>92655</v>
          </cell>
          <cell r="D13">
            <v>5188.68</v>
          </cell>
        </row>
        <row r="14">
          <cell r="A14" t="str">
            <v>989A</v>
          </cell>
          <cell r="B14" t="str">
            <v>WOODSON &amp; BOZEMAN</v>
          </cell>
          <cell r="C14">
            <v>47020.58</v>
          </cell>
          <cell r="D14">
            <v>2633.1524800000002</v>
          </cell>
        </row>
        <row r="15">
          <cell r="A15" t="str">
            <v>989C</v>
          </cell>
          <cell r="B15" t="str">
            <v>STAR SUPPLY</v>
          </cell>
          <cell r="C15">
            <v>42812</v>
          </cell>
          <cell r="D15">
            <v>2397.4719999999998</v>
          </cell>
        </row>
        <row r="16">
          <cell r="A16" t="str">
            <v>989D</v>
          </cell>
          <cell r="B16" t="str">
            <v>FERGUSON - OHIO HVAC</v>
          </cell>
          <cell r="C16">
            <v>113468.97</v>
          </cell>
          <cell r="D16">
            <v>6354.2623199999998</v>
          </cell>
        </row>
        <row r="17">
          <cell r="A17" t="str">
            <v>989E</v>
          </cell>
          <cell r="B17" t="str">
            <v>G A LARSON</v>
          </cell>
          <cell r="C17">
            <v>70814</v>
          </cell>
          <cell r="D17">
            <v>3965.5839999999998</v>
          </cell>
        </row>
        <row r="18">
          <cell r="A18" t="str">
            <v>989H</v>
          </cell>
          <cell r="B18" t="str">
            <v>WARD SUPPLY</v>
          </cell>
          <cell r="C18">
            <v>14469</v>
          </cell>
          <cell r="D18">
            <v>810.26400000000001</v>
          </cell>
        </row>
        <row r="19">
          <cell r="A19" t="str">
            <v>989J</v>
          </cell>
          <cell r="B19" t="str">
            <v>WALLWORK GROUP</v>
          </cell>
          <cell r="C19">
            <v>141061.69</v>
          </cell>
          <cell r="D19">
            <v>7899.4546399999981</v>
          </cell>
        </row>
        <row r="20">
          <cell r="A20" t="str">
            <v>989K</v>
          </cell>
          <cell r="B20" t="str">
            <v>FERGUSON - WEST</v>
          </cell>
          <cell r="C20">
            <v>183444.06</v>
          </cell>
          <cell r="D20">
            <v>10272.867360000002</v>
          </cell>
        </row>
        <row r="21">
          <cell r="A21" t="str">
            <v>98A0</v>
          </cell>
          <cell r="B21" t="str">
            <v>SPECIALTY A/C</v>
          </cell>
          <cell r="C21">
            <v>148338.4</v>
          </cell>
          <cell r="D21">
            <v>8306.9504000000015</v>
          </cell>
        </row>
        <row r="22">
          <cell r="A22" t="str">
            <v>98H0</v>
          </cell>
          <cell r="B22" t="str">
            <v>HUNTON DIST - HOUSTON</v>
          </cell>
          <cell r="C22">
            <v>126669</v>
          </cell>
          <cell r="D22">
            <v>7093.463999999999</v>
          </cell>
        </row>
        <row r="23">
          <cell r="A23" t="str">
            <v>98H3</v>
          </cell>
          <cell r="B23" t="str">
            <v>HUNTON DIST - OKC</v>
          </cell>
          <cell r="C23">
            <v>24014</v>
          </cell>
          <cell r="D23">
            <v>1344.7840000000001</v>
          </cell>
        </row>
        <row r="24">
          <cell r="A24" t="str">
            <v>98M0</v>
          </cell>
          <cell r="B24" t="str">
            <v>GENSCO INC</v>
          </cell>
          <cell r="C24">
            <v>113926.25</v>
          </cell>
          <cell r="D24">
            <v>6379.8700000000008</v>
          </cell>
        </row>
        <row r="25">
          <cell r="A25" t="str">
            <v>98N0</v>
          </cell>
          <cell r="B25" t="str">
            <v>LYON CONKLIN</v>
          </cell>
          <cell r="C25">
            <v>483001.41</v>
          </cell>
          <cell r="D25">
            <v>27048.07896000001</v>
          </cell>
        </row>
        <row r="26">
          <cell r="A26" t="str">
            <v>98N1</v>
          </cell>
          <cell r="B26" t="str">
            <v>LYON CONKLIN - PHILADELPHIA</v>
          </cell>
          <cell r="C26">
            <v>189429.39</v>
          </cell>
          <cell r="D26">
            <v>10608.045840000001</v>
          </cell>
        </row>
        <row r="27">
          <cell r="A27" t="str">
            <v>98P1</v>
          </cell>
          <cell r="B27" t="str">
            <v>MUNCH SUPPLY</v>
          </cell>
          <cell r="C27">
            <v>60969.26</v>
          </cell>
          <cell r="D27">
            <v>3414.2785600000002</v>
          </cell>
        </row>
        <row r="28">
          <cell r="A28" t="str">
            <v>Grand Total</v>
          </cell>
          <cell r="C28">
            <v>2057650.2699999998</v>
          </cell>
          <cell r="D28">
            <v>115228.41512000002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  <sheetName val="MOR Quad"/>
      <sheetName val="gj_unts"/>
      <sheetName val="2001 SSC rollup vs. LRP base"/>
      <sheetName val="MFG-M"/>
      <sheetName val="COE Forecasts"/>
      <sheetName val="LOV"/>
      <sheetName val="LRP"/>
      <sheetName val="March"/>
      <sheetName val="Input Template"/>
      <sheetName val="Capital Spend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Sheet1"/>
      <sheetName val="Calculation"/>
      <sheetName val="QUERY"/>
      <sheetName val="lists"/>
      <sheetName val="ad-hoc"/>
    </sheetNames>
    <sheetDataSet>
      <sheetData sheetId="0" refreshError="1"/>
      <sheetData sheetId="1" refreshError="1"/>
      <sheetData sheetId="2"/>
      <sheetData sheetId="3"/>
      <sheetData sheetId="4"/>
      <sheetData sheetId="5">
        <row r="5">
          <cell r="A5" t="str">
            <v>0</v>
          </cell>
          <cell r="D5" t="str">
            <v>001</v>
          </cell>
          <cell r="E5" t="str">
            <v xml:space="preserve">UPDF Feed </v>
          </cell>
          <cell r="H5" t="str">
            <v>080115</v>
          </cell>
          <cell r="I5" t="str">
            <v>Concessions To Customers</v>
          </cell>
          <cell r="K5" t="str">
            <v>041GFKC020</v>
          </cell>
        </row>
        <row r="6">
          <cell r="A6" t="str">
            <v>6000</v>
          </cell>
          <cell r="D6" t="str">
            <v>003</v>
          </cell>
          <cell r="E6" t="str">
            <v>A/P System Feeds</v>
          </cell>
          <cell r="H6" t="str">
            <v>080116</v>
          </cell>
          <cell r="I6" t="str">
            <v>Concessions To Customers</v>
          </cell>
          <cell r="K6" t="str">
            <v>041GFASDN5</v>
          </cell>
        </row>
        <row r="7">
          <cell r="A7" t="str">
            <v>6003</v>
          </cell>
          <cell r="D7" t="str">
            <v>008</v>
          </cell>
          <cell r="E7" t="str">
            <v>Reversal of Accrual</v>
          </cell>
          <cell r="H7" t="str">
            <v>080117</v>
          </cell>
          <cell r="I7" t="str">
            <v>Concessions Freight</v>
          </cell>
          <cell r="K7" t="str">
            <v>041GFRW08A</v>
          </cell>
        </row>
        <row r="8">
          <cell r="A8" t="str">
            <v>6153</v>
          </cell>
          <cell r="D8" t="str">
            <v>032</v>
          </cell>
          <cell r="E8" t="str">
            <v>Cash Disbursements</v>
          </cell>
          <cell r="H8" t="str">
            <v>080118</v>
          </cell>
          <cell r="I8" t="str">
            <v>Concessions Price</v>
          </cell>
          <cell r="K8" t="str">
            <v>041GFAS624</v>
          </cell>
        </row>
        <row r="9">
          <cell r="A9" t="str">
            <v>7050</v>
          </cell>
          <cell r="D9" t="str">
            <v>041</v>
          </cell>
          <cell r="E9" t="str">
            <v>Manual entries</v>
          </cell>
          <cell r="H9" t="str">
            <v>080120</v>
          </cell>
          <cell r="I9" t="str">
            <v>Concessions Credit</v>
          </cell>
          <cell r="K9" t="str">
            <v>041GFRW09E</v>
          </cell>
        </row>
        <row r="10">
          <cell r="D10" t="str">
            <v>045</v>
          </cell>
          <cell r="E10" t="str">
            <v>Manual entries</v>
          </cell>
          <cell r="H10" t="str">
            <v>080121</v>
          </cell>
          <cell r="I10" t="str">
            <v>Concessions All Other</v>
          </cell>
          <cell r="K10" t="str">
            <v>041GFRW09B</v>
          </cell>
        </row>
        <row r="11">
          <cell r="D11" t="str">
            <v>059</v>
          </cell>
          <cell r="E11" t="str">
            <v>Tool Crib Withdrawal</v>
          </cell>
          <cell r="H11" t="str">
            <v>080123</v>
          </cell>
          <cell r="I11" t="str">
            <v>Concessions Backorders</v>
          </cell>
          <cell r="K11" t="str">
            <v>041GFRW09D</v>
          </cell>
        </row>
        <row r="12">
          <cell r="D12" t="str">
            <v>060</v>
          </cell>
          <cell r="E12" t="str">
            <v>Overhead Liquidation</v>
          </cell>
          <cell r="H12" t="str">
            <v>080125</v>
          </cell>
          <cell r="I12" t="str">
            <v>Field Part Concessions</v>
          </cell>
          <cell r="K12" t="str">
            <v>041GFRW10A</v>
          </cell>
        </row>
        <row r="13">
          <cell r="D13" t="str">
            <v>079</v>
          </cell>
          <cell r="E13" t="str">
            <v xml:space="preserve">UPDF Feed </v>
          </cell>
          <cell r="H13" t="str">
            <v>080126</v>
          </cell>
          <cell r="I13" t="str">
            <v>Concessions - EEA's</v>
          </cell>
          <cell r="K13" t="str">
            <v>041GFRW11A</v>
          </cell>
        </row>
        <row r="14">
          <cell r="D14" t="str">
            <v>313</v>
          </cell>
          <cell r="E14" t="str">
            <v>Manual entries</v>
          </cell>
          <cell r="H14" t="str">
            <v>080127</v>
          </cell>
          <cell r="I14" t="str">
            <v>Concessions - DOA Labor</v>
          </cell>
          <cell r="K14" t="str">
            <v>041GFASN01</v>
          </cell>
        </row>
        <row r="15">
          <cell r="D15" t="str">
            <v>332</v>
          </cell>
          <cell r="E15" t="str">
            <v>Misc Cash Receipts</v>
          </cell>
          <cell r="H15" t="str">
            <v>080128</v>
          </cell>
          <cell r="I15" t="str">
            <v>Concessions Accrual Adjustment</v>
          </cell>
          <cell r="K15" t="str">
            <v>041GFRW12F</v>
          </cell>
        </row>
        <row r="16">
          <cell r="D16" t="str">
            <v>358</v>
          </cell>
          <cell r="E16" t="str">
            <v>Falcon Feed</v>
          </cell>
          <cell r="H16" t="str">
            <v>080129</v>
          </cell>
          <cell r="I16" t="str">
            <v>2nd Leg Freight Concessions</v>
          </cell>
          <cell r="K16" t="str">
            <v>041GFRW12A</v>
          </cell>
        </row>
        <row r="17">
          <cell r="D17" t="str">
            <v>400</v>
          </cell>
          <cell r="K17" t="str">
            <v>041GFRW12C</v>
          </cell>
        </row>
        <row r="18">
          <cell r="D18" t="str">
            <v>403</v>
          </cell>
          <cell r="E18" t="str">
            <v>Cass Freight</v>
          </cell>
          <cell r="K18" t="str">
            <v>045GFRW12B</v>
          </cell>
        </row>
        <row r="19">
          <cell r="D19" t="str">
            <v>809</v>
          </cell>
          <cell r="E19" t="str">
            <v>A/R System Feed</v>
          </cell>
          <cell r="K19" t="str">
            <v>045GFRW12B</v>
          </cell>
        </row>
        <row r="20">
          <cell r="D20" t="str">
            <v>814</v>
          </cell>
          <cell r="E20" t="str">
            <v>UPDF</v>
          </cell>
          <cell r="K20" t="str">
            <v>041GFRW01O</v>
          </cell>
        </row>
        <row r="21">
          <cell r="D21" t="str">
            <v>974</v>
          </cell>
          <cell r="E21" t="str">
            <v>Unknown</v>
          </cell>
          <cell r="K21" t="str">
            <v>041GFRW01P</v>
          </cell>
        </row>
        <row r="22">
          <cell r="D22" t="str">
            <v>975</v>
          </cell>
          <cell r="E22" t="str">
            <v>Unknown</v>
          </cell>
          <cell r="K22" t="str">
            <v>041GFRW02M</v>
          </cell>
        </row>
        <row r="23">
          <cell r="D23" t="str">
            <v>AR1</v>
          </cell>
          <cell r="K23" t="str">
            <v>041GFRW03K</v>
          </cell>
        </row>
        <row r="24">
          <cell r="D24" t="str">
            <v>CLR</v>
          </cell>
          <cell r="E24" t="str">
            <v>Closing Entry</v>
          </cell>
          <cell r="K24" t="str">
            <v>041GFRW03L</v>
          </cell>
        </row>
        <row r="25">
          <cell r="K25" t="str">
            <v>041GFRW04L</v>
          </cell>
        </row>
        <row r="26">
          <cell r="K26" t="str">
            <v>041GFRW05R</v>
          </cell>
        </row>
        <row r="27">
          <cell r="K27" t="str">
            <v>041GFRW06M</v>
          </cell>
        </row>
        <row r="28">
          <cell r="K28" t="str">
            <v>041GFRW06F</v>
          </cell>
        </row>
        <row r="29">
          <cell r="K29" t="str">
            <v>041GFRW07D</v>
          </cell>
        </row>
        <row r="30">
          <cell r="K30" t="str">
            <v>041GFCR007</v>
          </cell>
        </row>
        <row r="31">
          <cell r="K31" t="str">
            <v>041GFCR025</v>
          </cell>
        </row>
        <row r="32">
          <cell r="K32" t="str">
            <v>041GFCR020</v>
          </cell>
        </row>
        <row r="33">
          <cell r="K33" t="str">
            <v>041GFCR001</v>
          </cell>
        </row>
        <row r="34">
          <cell r="K34" t="str">
            <v>041GFCR010</v>
          </cell>
        </row>
        <row r="35">
          <cell r="K35" t="str">
            <v>041GFCR010</v>
          </cell>
        </row>
        <row r="36">
          <cell r="K36" t="str">
            <v>041GFCR002</v>
          </cell>
        </row>
        <row r="37">
          <cell r="K37" t="str">
            <v>041GFCR004</v>
          </cell>
        </row>
        <row r="38">
          <cell r="K38" t="str">
            <v>041GFCR911</v>
          </cell>
        </row>
        <row r="39">
          <cell r="K39" t="str">
            <v>041GFCR102</v>
          </cell>
        </row>
        <row r="40">
          <cell r="K40" t="str">
            <v>041GFCR104</v>
          </cell>
        </row>
        <row r="41">
          <cell r="K41" t="str">
            <v>041GFCR111</v>
          </cell>
        </row>
        <row r="42">
          <cell r="K42" t="str">
            <v>041GFCR113</v>
          </cell>
        </row>
        <row r="43">
          <cell r="K43" t="str">
            <v>041GFCRF01</v>
          </cell>
        </row>
        <row r="44">
          <cell r="K44" t="str">
            <v>041GFCRD11</v>
          </cell>
        </row>
        <row r="45">
          <cell r="K45" t="str">
            <v>041GFCRD06</v>
          </cell>
        </row>
      </sheetData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07-Fac"/>
      <sheetName val="PI07-FieldCDN"/>
      <sheetName val="PI07-FieldUS"/>
      <sheetName val="Sheet1"/>
      <sheetName val="Oct 07 Field"/>
    </sheetNames>
    <sheetDataSet>
      <sheetData sheetId="0"/>
      <sheetData sheetId="1"/>
      <sheetData sheetId="2"/>
      <sheetData sheetId="3">
        <row r="2">
          <cell r="A2" t="str">
            <v>01</v>
          </cell>
          <cell r="B2" t="str">
            <v>TA  - SPLIT A/C</v>
          </cell>
          <cell r="C2">
            <v>910</v>
          </cell>
          <cell r="D2">
            <v>896</v>
          </cell>
          <cell r="E2">
            <v>-14</v>
          </cell>
          <cell r="F2">
            <v>1307903.72</v>
          </cell>
          <cell r="G2">
            <v>1281609.08</v>
          </cell>
          <cell r="H2">
            <v>-26294.639999999999</v>
          </cell>
        </row>
        <row r="3">
          <cell r="A3" t="str">
            <v>02</v>
          </cell>
          <cell r="B3" t="str">
            <v>TC  - PACKAGE ELEC/ELEC</v>
          </cell>
          <cell r="C3">
            <v>2</v>
          </cell>
          <cell r="D3">
            <v>2</v>
          </cell>
          <cell r="E3">
            <v>0</v>
          </cell>
          <cell r="F3">
            <v>1502.51</v>
          </cell>
          <cell r="G3">
            <v>1502.51</v>
          </cell>
          <cell r="H3">
            <v>0</v>
          </cell>
        </row>
        <row r="4">
          <cell r="A4" t="str">
            <v>04</v>
          </cell>
          <cell r="B4" t="str">
            <v>WA  - SPLIT HEAT PUMP</v>
          </cell>
          <cell r="C4">
            <v>305</v>
          </cell>
          <cell r="D4">
            <v>306</v>
          </cell>
          <cell r="E4">
            <v>1</v>
          </cell>
          <cell r="F4">
            <v>491511.85</v>
          </cell>
          <cell r="G4">
            <v>487230.08</v>
          </cell>
          <cell r="H4">
            <v>-4281.7700000000004</v>
          </cell>
        </row>
        <row r="5">
          <cell r="A5" t="str">
            <v>07</v>
          </cell>
          <cell r="B5" t="str">
            <v>ACC - ACCESSORIES</v>
          </cell>
          <cell r="C5">
            <v>5801</v>
          </cell>
          <cell r="D5">
            <v>5842</v>
          </cell>
          <cell r="E5">
            <v>41</v>
          </cell>
          <cell r="F5">
            <v>275870.28999999998</v>
          </cell>
          <cell r="G5">
            <v>279482.15999999997</v>
          </cell>
          <cell r="H5">
            <v>3611.87</v>
          </cell>
        </row>
        <row r="6">
          <cell r="A6" t="str">
            <v>0C</v>
          </cell>
          <cell r="B6" t="str">
            <v>TC - PACKAGE ELEC/ELEC</v>
          </cell>
          <cell r="C6">
            <v>290</v>
          </cell>
          <cell r="D6">
            <v>286</v>
          </cell>
          <cell r="E6">
            <v>-4</v>
          </cell>
          <cell r="F6">
            <v>283384.48</v>
          </cell>
          <cell r="G6">
            <v>279357.21999999997</v>
          </cell>
          <cell r="H6">
            <v>-4027.26</v>
          </cell>
        </row>
        <row r="7">
          <cell r="A7" t="str">
            <v>0J</v>
          </cell>
          <cell r="B7" t="str">
            <v>WC - PACKAGE HEAT PUMP</v>
          </cell>
          <cell r="C7">
            <v>268</v>
          </cell>
          <cell r="D7">
            <v>271</v>
          </cell>
          <cell r="E7">
            <v>3</v>
          </cell>
          <cell r="F7">
            <v>293500.88</v>
          </cell>
          <cell r="G7">
            <v>296533.68</v>
          </cell>
          <cell r="H7">
            <v>3032.8</v>
          </cell>
        </row>
        <row r="8">
          <cell r="A8" t="str">
            <v>0P</v>
          </cell>
          <cell r="B8" t="str">
            <v>COILS</v>
          </cell>
          <cell r="C8">
            <v>621</v>
          </cell>
          <cell r="D8">
            <v>656</v>
          </cell>
          <cell r="E8">
            <v>35</v>
          </cell>
          <cell r="F8">
            <v>91379.18</v>
          </cell>
          <cell r="G8">
            <v>96210.98</v>
          </cell>
          <cell r="H8">
            <v>4831.8</v>
          </cell>
        </row>
        <row r="9">
          <cell r="A9" t="str">
            <v>0W</v>
          </cell>
          <cell r="B9" t="str">
            <v>ACC - ACCESSORIES</v>
          </cell>
          <cell r="C9">
            <v>4926</v>
          </cell>
          <cell r="D9">
            <v>5255</v>
          </cell>
          <cell r="E9">
            <v>329</v>
          </cell>
          <cell r="F9">
            <v>110772.14</v>
          </cell>
          <cell r="G9">
            <v>116962.78</v>
          </cell>
          <cell r="H9">
            <v>6190.64</v>
          </cell>
        </row>
        <row r="10">
          <cell r="A10" t="str">
            <v>0X</v>
          </cell>
          <cell r="B10" t="str">
            <v>ACC - ACCESSORIES</v>
          </cell>
          <cell r="C10">
            <v>5775</v>
          </cell>
          <cell r="D10">
            <v>5185</v>
          </cell>
          <cell r="E10">
            <v>-590</v>
          </cell>
          <cell r="F10">
            <v>99535.57</v>
          </cell>
          <cell r="G10">
            <v>68459.14</v>
          </cell>
          <cell r="H10">
            <v>-31076.43</v>
          </cell>
        </row>
        <row r="11">
          <cell r="A11" t="str">
            <v>0Z</v>
          </cell>
          <cell r="B11" t="str">
            <v>ACC - ACCESSORIES</v>
          </cell>
          <cell r="C11">
            <v>887</v>
          </cell>
          <cell r="D11">
            <v>932</v>
          </cell>
          <cell r="E11">
            <v>45</v>
          </cell>
          <cell r="F11">
            <v>10122.219999999999</v>
          </cell>
          <cell r="G11">
            <v>10340.290000000001</v>
          </cell>
          <cell r="H11">
            <v>218.07</v>
          </cell>
        </row>
        <row r="12">
          <cell r="A12" t="str">
            <v>13</v>
          </cell>
          <cell r="B12" t="str">
            <v>ACC - ACCESSORIES</v>
          </cell>
          <cell r="C12">
            <v>5433</v>
          </cell>
          <cell r="D12">
            <v>5293</v>
          </cell>
          <cell r="E12">
            <v>-140</v>
          </cell>
          <cell r="F12">
            <v>612556.64</v>
          </cell>
          <cell r="G12">
            <v>594299.35</v>
          </cell>
          <cell r="H12">
            <v>-18257.29</v>
          </cell>
        </row>
        <row r="13">
          <cell r="A13" t="str">
            <v>20</v>
          </cell>
          <cell r="B13" t="str">
            <v>TC  - PACKAGE ELEC/ELEC IMPK</v>
          </cell>
          <cell r="C13">
            <v>36</v>
          </cell>
          <cell r="D13">
            <v>36</v>
          </cell>
          <cell r="E13">
            <v>0</v>
          </cell>
          <cell r="F13">
            <v>32365.37</v>
          </cell>
          <cell r="G13">
            <v>32365.37</v>
          </cell>
          <cell r="H13">
            <v>0</v>
          </cell>
        </row>
        <row r="14">
          <cell r="A14" t="str">
            <v>21</v>
          </cell>
          <cell r="B14" t="str">
            <v>TC  - PACKAGE ELEC/ELEC VOYAGR</v>
          </cell>
          <cell r="C14">
            <v>186</v>
          </cell>
          <cell r="D14">
            <v>183</v>
          </cell>
          <cell r="E14">
            <v>-3</v>
          </cell>
          <cell r="F14">
            <v>647891.56000000006</v>
          </cell>
          <cell r="G14">
            <v>637560.23</v>
          </cell>
          <cell r="H14">
            <v>-10331.33</v>
          </cell>
        </row>
        <row r="15">
          <cell r="A15" t="str">
            <v>22</v>
          </cell>
          <cell r="B15" t="str">
            <v>WC  - PACKAGE HEAT PUMP VOYAGR</v>
          </cell>
          <cell r="C15">
            <v>31</v>
          </cell>
          <cell r="D15">
            <v>32</v>
          </cell>
          <cell r="E15">
            <v>1</v>
          </cell>
          <cell r="F15">
            <v>115938.89</v>
          </cell>
          <cell r="G15">
            <v>120162.61</v>
          </cell>
          <cell r="H15">
            <v>4223.72</v>
          </cell>
        </row>
        <row r="16">
          <cell r="A16" t="str">
            <v>23</v>
          </cell>
          <cell r="B16" t="str">
            <v>YC  - PACKAGE GAS/ELEC VOYAGR</v>
          </cell>
          <cell r="C16">
            <v>310</v>
          </cell>
          <cell r="D16">
            <v>307</v>
          </cell>
          <cell r="E16">
            <v>-3</v>
          </cell>
          <cell r="F16">
            <v>1163899.77</v>
          </cell>
          <cell r="G16">
            <v>1156060.46</v>
          </cell>
          <cell r="H16">
            <v>-7839.31</v>
          </cell>
        </row>
        <row r="17">
          <cell r="A17" t="str">
            <v>27</v>
          </cell>
          <cell r="B17" t="str">
            <v>CSG (ACCESSORIES)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10.220000000000001</v>
          </cell>
          <cell r="H17">
            <v>10.220000000000001</v>
          </cell>
        </row>
        <row r="18">
          <cell r="A18" t="str">
            <v>30</v>
          </cell>
          <cell r="B18" t="str">
            <v>WC  - PACKAGE HEAT PUMP IMPK</v>
          </cell>
          <cell r="C18">
            <v>13</v>
          </cell>
          <cell r="D18">
            <v>10</v>
          </cell>
          <cell r="E18">
            <v>-3</v>
          </cell>
          <cell r="F18">
            <v>13222.13</v>
          </cell>
          <cell r="G18">
            <v>10144.799999999999</v>
          </cell>
          <cell r="H18">
            <v>-3077.33</v>
          </cell>
        </row>
        <row r="19">
          <cell r="A19" t="str">
            <v>40</v>
          </cell>
          <cell r="B19" t="str">
            <v>YC  - PACKAGE GAS-ELEC  IMPK</v>
          </cell>
          <cell r="C19">
            <v>35</v>
          </cell>
          <cell r="D19">
            <v>24</v>
          </cell>
          <cell r="E19">
            <v>-11</v>
          </cell>
          <cell r="F19">
            <v>36453.410000000003</v>
          </cell>
          <cell r="G19">
            <v>25285.09</v>
          </cell>
          <cell r="H19">
            <v>-11168.32</v>
          </cell>
        </row>
        <row r="20">
          <cell r="A20" t="str">
            <v>51</v>
          </cell>
          <cell r="B20" t="str">
            <v>W/DCY - 12 SEER IMPACK</v>
          </cell>
          <cell r="C20">
            <v>2</v>
          </cell>
          <cell r="D20">
            <v>3</v>
          </cell>
          <cell r="E20">
            <v>1</v>
          </cell>
          <cell r="F20">
            <v>1862.87</v>
          </cell>
          <cell r="G20">
            <v>3155.03</v>
          </cell>
          <cell r="H20">
            <v>1292.1600000000001</v>
          </cell>
        </row>
        <row r="21">
          <cell r="A21" t="str">
            <v>52</v>
          </cell>
          <cell r="B21" t="str">
            <v>YCY - 12 SEER IMPACK</v>
          </cell>
          <cell r="C21">
            <v>6</v>
          </cell>
          <cell r="D21">
            <v>6</v>
          </cell>
          <cell r="E21">
            <v>0</v>
          </cell>
          <cell r="F21">
            <v>8338.26</v>
          </cell>
          <cell r="G21">
            <v>8338.26</v>
          </cell>
          <cell r="H21">
            <v>0</v>
          </cell>
        </row>
        <row r="22">
          <cell r="A22" t="str">
            <v>53</v>
          </cell>
          <cell r="B22" t="str">
            <v>14 SEER VIPER(H/P)</v>
          </cell>
          <cell r="C22">
            <v>14</v>
          </cell>
          <cell r="D22">
            <v>14</v>
          </cell>
          <cell r="E22">
            <v>0</v>
          </cell>
          <cell r="F22">
            <v>23964.94</v>
          </cell>
          <cell r="G22">
            <v>23964.94</v>
          </cell>
          <cell r="H22">
            <v>0</v>
          </cell>
        </row>
        <row r="23">
          <cell r="A23" t="str">
            <v>54</v>
          </cell>
          <cell r="B23" t="str">
            <v>14 SEER VIPER(A/C)</v>
          </cell>
          <cell r="C23">
            <v>22</v>
          </cell>
          <cell r="D23">
            <v>22</v>
          </cell>
          <cell r="E23">
            <v>0</v>
          </cell>
          <cell r="F23">
            <v>43725.84</v>
          </cell>
          <cell r="G23">
            <v>43725.84</v>
          </cell>
          <cell r="H23">
            <v>-8.7311491370201108E-13</v>
          </cell>
        </row>
        <row r="24">
          <cell r="A24" t="str">
            <v>AB</v>
          </cell>
          <cell r="B24" t="str">
            <v>TTB - BOLDESIGN SPLIT A/C</v>
          </cell>
          <cell r="C24">
            <v>-2</v>
          </cell>
          <cell r="D24">
            <v>0</v>
          </cell>
          <cell r="E24">
            <v>2</v>
          </cell>
          <cell r="F24">
            <v>-523.47</v>
          </cell>
          <cell r="G24">
            <v>0</v>
          </cell>
          <cell r="H24">
            <v>523.47</v>
          </cell>
        </row>
        <row r="25">
          <cell r="A25" t="str">
            <v>AD</v>
          </cell>
          <cell r="B25" t="str">
            <v>TTR - BOLDESIGN SPLIT A/C</v>
          </cell>
          <cell r="C25">
            <v>5</v>
          </cell>
          <cell r="D25">
            <v>5</v>
          </cell>
          <cell r="E25">
            <v>0</v>
          </cell>
          <cell r="F25">
            <v>1822.75</v>
          </cell>
          <cell r="G25">
            <v>1822.75</v>
          </cell>
          <cell r="H25">
            <v>0</v>
          </cell>
        </row>
        <row r="26">
          <cell r="A26" t="str">
            <v>DK</v>
          </cell>
          <cell r="B26" t="str">
            <v>DAIKEN MINI SPLITS</v>
          </cell>
          <cell r="C26">
            <v>49</v>
          </cell>
          <cell r="D26">
            <v>48</v>
          </cell>
          <cell r="E26">
            <v>-1</v>
          </cell>
          <cell r="F26">
            <v>14528.34</v>
          </cell>
          <cell r="G26">
            <v>14389.02</v>
          </cell>
          <cell r="H26">
            <v>-139.32</v>
          </cell>
        </row>
        <row r="27">
          <cell r="A27" t="str">
            <v>DL</v>
          </cell>
          <cell r="B27" t="str">
            <v>DAIKEN ACCESSORIES</v>
          </cell>
          <cell r="C27">
            <v>144</v>
          </cell>
          <cell r="D27">
            <v>110</v>
          </cell>
          <cell r="E27">
            <v>-34</v>
          </cell>
          <cell r="F27">
            <v>6766.34</v>
          </cell>
          <cell r="G27">
            <v>5702.76</v>
          </cell>
          <cell r="H27">
            <v>-1063.58</v>
          </cell>
        </row>
        <row r="28">
          <cell r="A28" t="str">
            <v>FA</v>
          </cell>
          <cell r="B28" t="str">
            <v>TCY - 12 SEER IMPACK</v>
          </cell>
          <cell r="C28">
            <v>30</v>
          </cell>
          <cell r="D28">
            <v>30</v>
          </cell>
          <cell r="E28">
            <v>0</v>
          </cell>
          <cell r="F28">
            <v>30667.74</v>
          </cell>
          <cell r="G28">
            <v>30667.74</v>
          </cell>
          <cell r="H28">
            <v>0</v>
          </cell>
        </row>
        <row r="29">
          <cell r="A29" t="str">
            <v>FB</v>
          </cell>
          <cell r="B29" t="str">
            <v>W/DCY - 12 SEER IMPACK</v>
          </cell>
          <cell r="C29">
            <v>27</v>
          </cell>
          <cell r="D29">
            <v>36</v>
          </cell>
          <cell r="E29">
            <v>9</v>
          </cell>
          <cell r="F29">
            <v>36313.96</v>
          </cell>
          <cell r="G29">
            <v>45679.16</v>
          </cell>
          <cell r="H29">
            <v>9365.2000000000007</v>
          </cell>
        </row>
        <row r="30">
          <cell r="A30" t="str">
            <v>FC</v>
          </cell>
          <cell r="B30" t="str">
            <v>YCY - 12 SEER IMPACK</v>
          </cell>
          <cell r="C30">
            <v>52</v>
          </cell>
          <cell r="D30">
            <v>49</v>
          </cell>
          <cell r="E30">
            <v>-3</v>
          </cell>
          <cell r="F30">
            <v>69357.06</v>
          </cell>
          <cell r="G30">
            <v>65745.539999999994</v>
          </cell>
          <cell r="H30">
            <v>-3611.52</v>
          </cell>
        </row>
        <row r="31">
          <cell r="A31" t="str">
            <v>FD</v>
          </cell>
          <cell r="B31" t="str">
            <v>14 SEER VIPER(HEAT PUMP)</v>
          </cell>
          <cell r="C31">
            <v>101</v>
          </cell>
          <cell r="D31">
            <v>94</v>
          </cell>
          <cell r="E31">
            <v>-7</v>
          </cell>
          <cell r="F31">
            <v>170503.29</v>
          </cell>
          <cell r="G31">
            <v>159209.26</v>
          </cell>
          <cell r="H31">
            <v>-11294.03</v>
          </cell>
        </row>
        <row r="32">
          <cell r="A32" t="str">
            <v>FE</v>
          </cell>
          <cell r="B32" t="str">
            <v>14 SEER VIPER(A/C)</v>
          </cell>
          <cell r="C32">
            <v>88</v>
          </cell>
          <cell r="D32">
            <v>90</v>
          </cell>
          <cell r="E32">
            <v>2</v>
          </cell>
          <cell r="F32">
            <v>169286.37</v>
          </cell>
          <cell r="G32">
            <v>172152.39</v>
          </cell>
          <cell r="H32">
            <v>2866.02</v>
          </cell>
        </row>
        <row r="33">
          <cell r="A33" t="str">
            <v>FF</v>
          </cell>
          <cell r="B33" t="str">
            <v>RES COILS</v>
          </cell>
          <cell r="C33">
            <v>1021</v>
          </cell>
          <cell r="D33">
            <v>1021</v>
          </cell>
          <cell r="E33">
            <v>0</v>
          </cell>
          <cell r="F33">
            <v>203689.37</v>
          </cell>
          <cell r="G33">
            <v>202696.73</v>
          </cell>
          <cell r="H33">
            <v>-992.64</v>
          </cell>
        </row>
        <row r="34">
          <cell r="A34" t="str">
            <v>FG</v>
          </cell>
          <cell r="B34" t="str">
            <v>IHE HUMIDIFIERS TNDC</v>
          </cell>
          <cell r="C34">
            <v>929</v>
          </cell>
          <cell r="D34">
            <v>924</v>
          </cell>
          <cell r="E34">
            <v>-5</v>
          </cell>
          <cell r="F34">
            <v>73453.539999999994</v>
          </cell>
          <cell r="G34">
            <v>72982.52</v>
          </cell>
          <cell r="H34">
            <v>-471.02000000000129</v>
          </cell>
        </row>
        <row r="35">
          <cell r="A35" t="str">
            <v>FH</v>
          </cell>
          <cell r="B35" t="str">
            <v>TFE PERFECT FIT TNDC</v>
          </cell>
          <cell r="C35">
            <v>535</v>
          </cell>
          <cell r="D35">
            <v>545</v>
          </cell>
          <cell r="E35">
            <v>10</v>
          </cell>
          <cell r="F35">
            <v>130361.69</v>
          </cell>
          <cell r="G35">
            <v>132619.66</v>
          </cell>
          <cell r="H35">
            <v>2257.9699999999998</v>
          </cell>
        </row>
        <row r="36">
          <cell r="A36" t="str">
            <v>FK</v>
          </cell>
          <cell r="B36" t="str">
            <v>RES ACCESSORIES TNDC</v>
          </cell>
          <cell r="C36">
            <v>39847</v>
          </cell>
          <cell r="D36">
            <v>39138</v>
          </cell>
          <cell r="E36">
            <v>-709</v>
          </cell>
          <cell r="F36">
            <v>1541312.76</v>
          </cell>
          <cell r="G36">
            <v>1477571.07</v>
          </cell>
          <cell r="H36">
            <v>-63741.69</v>
          </cell>
        </row>
        <row r="37">
          <cell r="A37" t="str">
            <v>FL</v>
          </cell>
          <cell r="B37" t="str">
            <v>COM ACCESSORIES TNDC</v>
          </cell>
          <cell r="C37">
            <v>335</v>
          </cell>
          <cell r="D37">
            <v>334</v>
          </cell>
          <cell r="E37">
            <v>-1</v>
          </cell>
          <cell r="F37">
            <v>53934.58</v>
          </cell>
          <cell r="G37">
            <v>54419.3</v>
          </cell>
          <cell r="H37">
            <v>484.72</v>
          </cell>
        </row>
        <row r="38">
          <cell r="A38" t="str">
            <v>FM</v>
          </cell>
          <cell r="B38" t="str">
            <v>FTSM RES ACCESSORIES</v>
          </cell>
          <cell r="C38">
            <v>644</v>
          </cell>
          <cell r="D38">
            <v>623</v>
          </cell>
          <cell r="E38">
            <v>-21</v>
          </cell>
          <cell r="F38">
            <v>45238.03</v>
          </cell>
          <cell r="G38">
            <v>43745.8</v>
          </cell>
          <cell r="H38">
            <v>-1492.23</v>
          </cell>
        </row>
        <row r="39">
          <cell r="A39" t="str">
            <v>FN</v>
          </cell>
          <cell r="B39" t="str">
            <v>IHE VENTILATORS TNDC</v>
          </cell>
          <cell r="C39">
            <v>297</v>
          </cell>
          <cell r="D39">
            <v>293</v>
          </cell>
          <cell r="E39">
            <v>-4</v>
          </cell>
          <cell r="F39">
            <v>136926.25</v>
          </cell>
          <cell r="G39">
            <v>135205.21</v>
          </cell>
          <cell r="H39">
            <v>-1721.04</v>
          </cell>
        </row>
        <row r="40">
          <cell r="A40" t="str">
            <v>FP</v>
          </cell>
          <cell r="B40" t="str">
            <v>FTSM I2 H/P 1PH</v>
          </cell>
          <cell r="C40">
            <v>135</v>
          </cell>
          <cell r="D40">
            <v>135</v>
          </cell>
          <cell r="E40">
            <v>0</v>
          </cell>
          <cell r="F40">
            <v>170935.42</v>
          </cell>
          <cell r="G40">
            <v>170935.42</v>
          </cell>
          <cell r="H40">
            <v>0</v>
          </cell>
        </row>
        <row r="41">
          <cell r="A41" t="str">
            <v>FQ</v>
          </cell>
          <cell r="B41" t="str">
            <v>FTSM I2 H/P 3PH</v>
          </cell>
          <cell r="C41">
            <v>17</v>
          </cell>
          <cell r="D41">
            <v>15</v>
          </cell>
          <cell r="E41">
            <v>-2</v>
          </cell>
          <cell r="F41">
            <v>22379.64</v>
          </cell>
          <cell r="G41">
            <v>19670.580000000002</v>
          </cell>
          <cell r="H41">
            <v>-2709.06</v>
          </cell>
        </row>
        <row r="42">
          <cell r="A42" t="str">
            <v>FR</v>
          </cell>
          <cell r="B42" t="str">
            <v>BASD (CSG PRODUCT)</v>
          </cell>
          <cell r="C42">
            <v>115</v>
          </cell>
          <cell r="D42">
            <v>74</v>
          </cell>
          <cell r="E42">
            <v>-41</v>
          </cell>
          <cell r="F42">
            <v>5190.26</v>
          </cell>
          <cell r="G42">
            <v>4988.49</v>
          </cell>
          <cell r="H42">
            <v>-201.77</v>
          </cell>
        </row>
        <row r="43">
          <cell r="A43" t="str">
            <v>FS</v>
          </cell>
          <cell r="B43" t="str">
            <v>FTSM I2 CLG 1PH</v>
          </cell>
          <cell r="C43">
            <v>22</v>
          </cell>
          <cell r="D43">
            <v>20</v>
          </cell>
          <cell r="E43">
            <v>-2</v>
          </cell>
          <cell r="F43">
            <v>27530.59</v>
          </cell>
          <cell r="G43">
            <v>25027.31</v>
          </cell>
          <cell r="H43">
            <v>-2503.2800000000002</v>
          </cell>
        </row>
        <row r="44">
          <cell r="A44" t="str">
            <v>FU</v>
          </cell>
          <cell r="B44" t="str">
            <v>FTSM I2 1PH 14SEER DUAL FUEL</v>
          </cell>
          <cell r="C44">
            <v>71</v>
          </cell>
          <cell r="D44">
            <v>70</v>
          </cell>
          <cell r="E44">
            <v>-1</v>
          </cell>
          <cell r="F44">
            <v>105055.64</v>
          </cell>
          <cell r="G44">
            <v>103303.06</v>
          </cell>
          <cell r="H44">
            <v>-1752.58</v>
          </cell>
        </row>
        <row r="45">
          <cell r="A45" t="str">
            <v>FV</v>
          </cell>
          <cell r="B45" t="str">
            <v>FTSM I2 3PH 14SEER DUAL FUEL</v>
          </cell>
          <cell r="C45">
            <v>1</v>
          </cell>
          <cell r="D45">
            <v>1</v>
          </cell>
          <cell r="E45">
            <v>0</v>
          </cell>
          <cell r="F45">
            <v>1444.65</v>
          </cell>
          <cell r="G45">
            <v>1444.65</v>
          </cell>
          <cell r="H45">
            <v>0</v>
          </cell>
        </row>
        <row r="46">
          <cell r="A46" t="str">
            <v>FW</v>
          </cell>
          <cell r="B46" t="str">
            <v>FTSM I2 1PH 14SEER GAS/ELEC</v>
          </cell>
          <cell r="C46">
            <v>72</v>
          </cell>
          <cell r="D46">
            <v>73</v>
          </cell>
          <cell r="E46">
            <v>1</v>
          </cell>
          <cell r="F46">
            <v>104906.13</v>
          </cell>
          <cell r="G46">
            <v>106365.09</v>
          </cell>
          <cell r="H46">
            <v>1458.96</v>
          </cell>
        </row>
        <row r="47">
          <cell r="A47" t="str">
            <v>FY</v>
          </cell>
          <cell r="B47" t="str">
            <v>BOILERS TNDC</v>
          </cell>
          <cell r="C47">
            <v>101</v>
          </cell>
          <cell r="D47">
            <v>104</v>
          </cell>
          <cell r="E47">
            <v>3</v>
          </cell>
          <cell r="F47">
            <v>82827.649999999994</v>
          </cell>
          <cell r="G47">
            <v>84213.01</v>
          </cell>
          <cell r="H47">
            <v>1385.36</v>
          </cell>
        </row>
        <row r="48">
          <cell r="A48" t="str">
            <v>FZ</v>
          </cell>
          <cell r="B48" t="str">
            <v>BOILER ACCESSORIES TNDC</v>
          </cell>
          <cell r="C48">
            <v>50</v>
          </cell>
          <cell r="D48">
            <v>50</v>
          </cell>
          <cell r="E48">
            <v>0</v>
          </cell>
          <cell r="F48">
            <v>9482.84</v>
          </cell>
          <cell r="G48">
            <v>9482.84</v>
          </cell>
          <cell r="H48">
            <v>0</v>
          </cell>
        </row>
        <row r="49">
          <cell r="A49" t="str">
            <v>GA</v>
          </cell>
          <cell r="B49" t="str">
            <v>IHE OIL FURNACES</v>
          </cell>
          <cell r="C49">
            <v>202</v>
          </cell>
          <cell r="D49">
            <v>202</v>
          </cell>
          <cell r="E49">
            <v>0</v>
          </cell>
          <cell r="F49">
            <v>174557.36</v>
          </cell>
          <cell r="G49">
            <v>174109.64</v>
          </cell>
          <cell r="H49">
            <v>-447.72</v>
          </cell>
        </row>
        <row r="50">
          <cell r="A50" t="str">
            <v>GM</v>
          </cell>
          <cell r="B50" t="str">
            <v>INTEGRATED IAQ A/H</v>
          </cell>
          <cell r="C50">
            <v>1186</v>
          </cell>
          <cell r="D50">
            <v>1160</v>
          </cell>
          <cell r="E50">
            <v>-26</v>
          </cell>
          <cell r="F50">
            <v>753139.88</v>
          </cell>
          <cell r="G50">
            <v>735003.23</v>
          </cell>
          <cell r="H50">
            <v>-18136.650000000001</v>
          </cell>
        </row>
        <row r="51">
          <cell r="A51" t="str">
            <v>GN</v>
          </cell>
          <cell r="B51" t="str">
            <v>ZTU - COILS (ZONE OWNED)</v>
          </cell>
          <cell r="C51">
            <v>1348</v>
          </cell>
          <cell r="D51">
            <v>1308</v>
          </cell>
          <cell r="E51">
            <v>-40</v>
          </cell>
          <cell r="F51">
            <v>320813.83</v>
          </cell>
          <cell r="G51">
            <v>313277.76</v>
          </cell>
          <cell r="H51">
            <v>-7536.07</v>
          </cell>
        </row>
        <row r="52">
          <cell r="A52" t="str">
            <v>GW</v>
          </cell>
          <cell r="B52" t="str">
            <v>ACC - ACCESSORIES (ZONE OWNED)</v>
          </cell>
          <cell r="C52">
            <v>10307</v>
          </cell>
          <cell r="D52">
            <v>9784</v>
          </cell>
          <cell r="E52">
            <v>-523</v>
          </cell>
          <cell r="F52">
            <v>364757.17</v>
          </cell>
          <cell r="G52">
            <v>360162.13</v>
          </cell>
          <cell r="H52">
            <v>-4595.04</v>
          </cell>
        </row>
        <row r="53">
          <cell r="A53" t="str">
            <v>H6</v>
          </cell>
          <cell r="B53" t="str">
            <v>FURNACE-BLDR (80)</v>
          </cell>
          <cell r="C53">
            <v>4912</v>
          </cell>
          <cell r="D53">
            <v>4899</v>
          </cell>
          <cell r="E53">
            <v>-13</v>
          </cell>
          <cell r="F53">
            <v>1213085.97</v>
          </cell>
          <cell r="G53">
            <v>1210480.56</v>
          </cell>
          <cell r="H53">
            <v>-2605.41</v>
          </cell>
        </row>
        <row r="54">
          <cell r="A54" t="str">
            <v>H8</v>
          </cell>
          <cell r="B54" t="str">
            <v>XL80 GAS FURNACES</v>
          </cell>
          <cell r="C54">
            <v>4476</v>
          </cell>
          <cell r="D54">
            <v>4395</v>
          </cell>
          <cell r="E54">
            <v>-81</v>
          </cell>
          <cell r="F54">
            <v>1352770.86</v>
          </cell>
          <cell r="G54">
            <v>1325742.82</v>
          </cell>
          <cell r="H54">
            <v>-27028.04</v>
          </cell>
        </row>
        <row r="55">
          <cell r="A55" t="str">
            <v>H9</v>
          </cell>
          <cell r="B55" t="str">
            <v>XL90 GAS FURNACES</v>
          </cell>
          <cell r="C55">
            <v>4030</v>
          </cell>
          <cell r="D55">
            <v>3970</v>
          </cell>
          <cell r="E55">
            <v>-60</v>
          </cell>
          <cell r="F55">
            <v>1649754.22</v>
          </cell>
          <cell r="G55">
            <v>1622292.3</v>
          </cell>
          <cell r="H55">
            <v>-27461.919999999998</v>
          </cell>
        </row>
        <row r="56">
          <cell r="A56" t="str">
            <v>HA</v>
          </cell>
          <cell r="B56" t="str">
            <v>INTEGRATED 80 FURNACE</v>
          </cell>
          <cell r="C56">
            <v>427</v>
          </cell>
          <cell r="D56">
            <v>426</v>
          </cell>
          <cell r="E56">
            <v>-1</v>
          </cell>
          <cell r="F56">
            <v>221459.64</v>
          </cell>
          <cell r="G56">
            <v>221089.56</v>
          </cell>
          <cell r="H56">
            <v>-370.08</v>
          </cell>
        </row>
        <row r="57">
          <cell r="A57" t="str">
            <v>HB</v>
          </cell>
          <cell r="B57" t="str">
            <v>INTEGRATED 90 FURNACE</v>
          </cell>
          <cell r="C57">
            <v>134</v>
          </cell>
          <cell r="D57">
            <v>128</v>
          </cell>
          <cell r="E57">
            <v>-6</v>
          </cell>
          <cell r="F57">
            <v>95644.69</v>
          </cell>
          <cell r="G57">
            <v>91419.94</v>
          </cell>
          <cell r="H57">
            <v>-4224.75</v>
          </cell>
        </row>
        <row r="58">
          <cell r="A58" t="str">
            <v>HC</v>
          </cell>
          <cell r="B58" t="str">
            <v>XV95 GAS FURNACE</v>
          </cell>
          <cell r="C58">
            <v>1309</v>
          </cell>
          <cell r="D58">
            <v>1296</v>
          </cell>
          <cell r="E58">
            <v>-13</v>
          </cell>
          <cell r="F58">
            <v>804957</v>
          </cell>
          <cell r="G58">
            <v>796997.72</v>
          </cell>
          <cell r="H58">
            <v>-7959.28</v>
          </cell>
        </row>
        <row r="59">
          <cell r="A59" t="str">
            <v>JB</v>
          </cell>
          <cell r="B59" t="str">
            <v>WC  - PACKAGED HEAT PUMP IMPK</v>
          </cell>
          <cell r="C59">
            <v>2</v>
          </cell>
          <cell r="D59">
            <v>2</v>
          </cell>
          <cell r="E59">
            <v>0</v>
          </cell>
          <cell r="F59">
            <v>1508.89</v>
          </cell>
          <cell r="G59">
            <v>1456.23</v>
          </cell>
          <cell r="H59">
            <v>-52.66</v>
          </cell>
        </row>
        <row r="60">
          <cell r="A60" t="str">
            <v>JC</v>
          </cell>
          <cell r="B60" t="str">
            <v>YC  - PACKAGED GAS/ELEC IMPK</v>
          </cell>
          <cell r="C60">
            <v>3</v>
          </cell>
          <cell r="D60">
            <v>4</v>
          </cell>
          <cell r="E60">
            <v>1</v>
          </cell>
          <cell r="F60">
            <v>3461.16</v>
          </cell>
          <cell r="G60">
            <v>4356.51</v>
          </cell>
          <cell r="H60">
            <v>895.35</v>
          </cell>
        </row>
        <row r="61">
          <cell r="A61" t="str">
            <v>KE</v>
          </cell>
          <cell r="B61" t="str">
            <v>TTZ BOLDESIGN S/S A/C 18 SEER</v>
          </cell>
          <cell r="C61">
            <v>2</v>
          </cell>
          <cell r="D61">
            <v>2</v>
          </cell>
          <cell r="E61">
            <v>0</v>
          </cell>
          <cell r="F61">
            <v>1824.3</v>
          </cell>
          <cell r="G61">
            <v>1824.3</v>
          </cell>
          <cell r="H61">
            <v>0</v>
          </cell>
        </row>
        <row r="62">
          <cell r="A62" t="str">
            <v>M1</v>
          </cell>
          <cell r="B62" t="str">
            <v>PINNACLE SPLT COOL 14 SEER R22</v>
          </cell>
          <cell r="C62">
            <v>740</v>
          </cell>
          <cell r="D62">
            <v>730</v>
          </cell>
          <cell r="E62">
            <v>-10</v>
          </cell>
          <cell r="F62">
            <v>387003.35</v>
          </cell>
          <cell r="G62">
            <v>383136.98</v>
          </cell>
          <cell r="H62">
            <v>-3866.37</v>
          </cell>
        </row>
        <row r="63">
          <cell r="A63" t="str">
            <v>M2</v>
          </cell>
          <cell r="B63" t="str">
            <v>PINNACLE SPLT HP 14 SEER R22</v>
          </cell>
          <cell r="C63">
            <v>841</v>
          </cell>
          <cell r="D63">
            <v>771</v>
          </cell>
          <cell r="E63">
            <v>-70</v>
          </cell>
          <cell r="F63">
            <v>490432.2</v>
          </cell>
          <cell r="G63">
            <v>453486.82</v>
          </cell>
          <cell r="H63">
            <v>-36945.379999999997</v>
          </cell>
        </row>
        <row r="64">
          <cell r="A64" t="str">
            <v>M3</v>
          </cell>
          <cell r="B64" t="str">
            <v>PINNACLE SPLT CL 14 SEER 410A</v>
          </cell>
          <cell r="C64">
            <v>647</v>
          </cell>
          <cell r="D64">
            <v>657</v>
          </cell>
          <cell r="E64">
            <v>10</v>
          </cell>
          <cell r="F64">
            <v>343523.51</v>
          </cell>
          <cell r="G64">
            <v>348150.82</v>
          </cell>
          <cell r="H64">
            <v>4627.3100000000004</v>
          </cell>
        </row>
        <row r="65">
          <cell r="A65" t="str">
            <v>M4</v>
          </cell>
          <cell r="B65" t="str">
            <v>PINNACLE SPLT HP 14 SEER 410A</v>
          </cell>
          <cell r="C65">
            <v>580</v>
          </cell>
          <cell r="D65">
            <v>588</v>
          </cell>
          <cell r="E65">
            <v>8</v>
          </cell>
          <cell r="F65">
            <v>368724.98</v>
          </cell>
          <cell r="G65">
            <v>373495.69</v>
          </cell>
          <cell r="H65">
            <v>4770.71</v>
          </cell>
        </row>
        <row r="66">
          <cell r="A66" t="str">
            <v>M7</v>
          </cell>
          <cell r="B66" t="str">
            <v>BASIC SPLIT-COOL 13SEER R22</v>
          </cell>
          <cell r="C66">
            <v>5974</v>
          </cell>
          <cell r="D66">
            <v>5816</v>
          </cell>
          <cell r="E66">
            <v>-158</v>
          </cell>
          <cell r="F66">
            <v>2739104.82</v>
          </cell>
          <cell r="G66">
            <v>2663406.56</v>
          </cell>
          <cell r="H66">
            <v>-75698.259999999995</v>
          </cell>
        </row>
        <row r="67">
          <cell r="A67" t="str">
            <v>M8</v>
          </cell>
          <cell r="B67" t="str">
            <v>PINNACLE SPLIT HP 13SEER</v>
          </cell>
          <cell r="C67">
            <v>4772</v>
          </cell>
          <cell r="D67">
            <v>4647</v>
          </cell>
          <cell r="E67">
            <v>-125</v>
          </cell>
          <cell r="F67">
            <v>2767021.61</v>
          </cell>
          <cell r="G67">
            <v>2699461.92</v>
          </cell>
          <cell r="H67">
            <v>-67559.69</v>
          </cell>
        </row>
        <row r="68">
          <cell r="A68" t="str">
            <v>M9</v>
          </cell>
          <cell r="B68" t="str">
            <v>IAQ UPGRADE KITS</v>
          </cell>
          <cell r="C68">
            <v>2667</v>
          </cell>
          <cell r="D68">
            <v>2666</v>
          </cell>
          <cell r="E68">
            <v>-1</v>
          </cell>
          <cell r="F68">
            <v>555586.77</v>
          </cell>
          <cell r="G68">
            <v>555654.29</v>
          </cell>
          <cell r="H68">
            <v>67.52</v>
          </cell>
        </row>
        <row r="69">
          <cell r="A69" t="str">
            <v>MA</v>
          </cell>
          <cell r="B69" t="str">
            <v>INTEGRAL SELF-CONTAINED</v>
          </cell>
          <cell r="C69">
            <v>1</v>
          </cell>
          <cell r="D69">
            <v>1</v>
          </cell>
          <cell r="E69">
            <v>0</v>
          </cell>
          <cell r="F69">
            <v>4067.4</v>
          </cell>
          <cell r="G69">
            <v>4067.4</v>
          </cell>
          <cell r="H69">
            <v>0</v>
          </cell>
        </row>
        <row r="70">
          <cell r="A70" t="str">
            <v>MB</v>
          </cell>
          <cell r="B70" t="str">
            <v>INTEGRAL SC ACCESSORIES</v>
          </cell>
          <cell r="C70">
            <v>2</v>
          </cell>
          <cell r="D70">
            <v>2</v>
          </cell>
          <cell r="E70">
            <v>0</v>
          </cell>
          <cell r="F70">
            <v>123.72</v>
          </cell>
          <cell r="G70">
            <v>123.72</v>
          </cell>
          <cell r="H70">
            <v>0</v>
          </cell>
        </row>
        <row r="71">
          <cell r="A71" t="str">
            <v>MC</v>
          </cell>
          <cell r="B71" t="str">
            <v>SPLIT COOLING 13SEER LT COM</v>
          </cell>
          <cell r="C71">
            <v>507</v>
          </cell>
          <cell r="D71">
            <v>498</v>
          </cell>
          <cell r="E71">
            <v>-9</v>
          </cell>
          <cell r="F71">
            <v>294393.27</v>
          </cell>
          <cell r="G71">
            <v>289336.34000000003</v>
          </cell>
          <cell r="H71">
            <v>-5056.93</v>
          </cell>
        </row>
        <row r="72">
          <cell r="A72" t="str">
            <v>ME</v>
          </cell>
          <cell r="B72" t="str">
            <v>SPLIT COOLING 13SEER</v>
          </cell>
          <cell r="C72">
            <v>4830</v>
          </cell>
          <cell r="D72">
            <v>4712</v>
          </cell>
          <cell r="E72">
            <v>-118</v>
          </cell>
          <cell r="F72">
            <v>2316544.42</v>
          </cell>
          <cell r="G72">
            <v>2259152.9300000002</v>
          </cell>
          <cell r="H72">
            <v>-57391.49</v>
          </cell>
        </row>
        <row r="73">
          <cell r="A73" t="str">
            <v>MG</v>
          </cell>
          <cell r="B73" t="str">
            <v>IHE IFT PERF FIT AIR CLEANERS</v>
          </cell>
          <cell r="C73">
            <v>2642</v>
          </cell>
          <cell r="D73">
            <v>2522</v>
          </cell>
          <cell r="E73">
            <v>-120</v>
          </cell>
          <cell r="F73">
            <v>562146.51</v>
          </cell>
          <cell r="G73">
            <v>535180.29</v>
          </cell>
          <cell r="H73">
            <v>-26966.22</v>
          </cell>
        </row>
        <row r="74">
          <cell r="A74" t="str">
            <v>MI</v>
          </cell>
          <cell r="B74" t="str">
            <v>PKG H/P 13 SEER 3 PHASE FTSM</v>
          </cell>
          <cell r="C74">
            <v>141</v>
          </cell>
          <cell r="D74">
            <v>136</v>
          </cell>
          <cell r="E74">
            <v>-5</v>
          </cell>
          <cell r="F74">
            <v>181211.57</v>
          </cell>
          <cell r="G74">
            <v>174544.16</v>
          </cell>
          <cell r="H74">
            <v>-6667.41</v>
          </cell>
        </row>
        <row r="75">
          <cell r="A75" t="str">
            <v>ML</v>
          </cell>
          <cell r="B75" t="str">
            <v>PKG H/P 13 SEER - WCC</v>
          </cell>
          <cell r="C75">
            <v>426</v>
          </cell>
          <cell r="D75">
            <v>423</v>
          </cell>
          <cell r="E75">
            <v>-3</v>
          </cell>
          <cell r="F75">
            <v>460228.13</v>
          </cell>
          <cell r="G75">
            <v>457159.85</v>
          </cell>
          <cell r="H75">
            <v>-3068.28</v>
          </cell>
        </row>
        <row r="76">
          <cell r="A76" t="str">
            <v>MN</v>
          </cell>
          <cell r="B76" t="str">
            <v>PKG H/P 13 SEER - WCX</v>
          </cell>
          <cell r="C76">
            <v>386</v>
          </cell>
          <cell r="D76">
            <v>393</v>
          </cell>
          <cell r="E76">
            <v>7</v>
          </cell>
          <cell r="F76">
            <v>433947.9</v>
          </cell>
          <cell r="G76">
            <v>440324.46</v>
          </cell>
          <cell r="H76">
            <v>6376.56</v>
          </cell>
        </row>
        <row r="77">
          <cell r="A77" t="str">
            <v>MP</v>
          </cell>
          <cell r="B77" t="str">
            <v>PKG G/E 13 SEER - YCC</v>
          </cell>
          <cell r="C77">
            <v>784</v>
          </cell>
          <cell r="D77">
            <v>776</v>
          </cell>
          <cell r="E77">
            <v>-8</v>
          </cell>
          <cell r="F77">
            <v>891623.78</v>
          </cell>
          <cell r="G77">
            <v>881923.72</v>
          </cell>
          <cell r="H77">
            <v>-9700.06</v>
          </cell>
        </row>
        <row r="78">
          <cell r="A78" t="str">
            <v>MQ</v>
          </cell>
          <cell r="B78" t="str">
            <v>PKG G/E 13 SEER 3 PHASE FTSM</v>
          </cell>
          <cell r="C78">
            <v>186</v>
          </cell>
          <cell r="D78">
            <v>177</v>
          </cell>
          <cell r="E78">
            <v>-9</v>
          </cell>
          <cell r="F78">
            <v>252344.53</v>
          </cell>
          <cell r="G78">
            <v>239642.01</v>
          </cell>
          <cell r="H78">
            <v>-12702.52</v>
          </cell>
        </row>
        <row r="79">
          <cell r="A79" t="str">
            <v>MR</v>
          </cell>
          <cell r="B79" t="str">
            <v>PKG G/E 13 SEER - YCX</v>
          </cell>
          <cell r="C79">
            <v>376</v>
          </cell>
          <cell r="D79">
            <v>374</v>
          </cell>
          <cell r="E79">
            <v>-2</v>
          </cell>
          <cell r="F79">
            <v>445053.47</v>
          </cell>
          <cell r="G79">
            <v>443122.39</v>
          </cell>
          <cell r="H79">
            <v>-1931.08</v>
          </cell>
        </row>
        <row r="80">
          <cell r="A80" t="str">
            <v>MS</v>
          </cell>
          <cell r="B80" t="str">
            <v>PKG CLG 13 SEER - TCC</v>
          </cell>
          <cell r="C80">
            <v>297</v>
          </cell>
          <cell r="D80">
            <v>295</v>
          </cell>
          <cell r="E80">
            <v>-2</v>
          </cell>
          <cell r="F80">
            <v>319151.09999999998</v>
          </cell>
          <cell r="G80">
            <v>317521.84000000003</v>
          </cell>
          <cell r="H80">
            <v>-1629.26</v>
          </cell>
        </row>
        <row r="81">
          <cell r="A81" t="str">
            <v>MT</v>
          </cell>
          <cell r="B81" t="str">
            <v>PKG CLG 13 SEER - TCX</v>
          </cell>
          <cell r="C81">
            <v>88</v>
          </cell>
          <cell r="D81">
            <v>91</v>
          </cell>
          <cell r="E81">
            <v>3</v>
          </cell>
          <cell r="F81">
            <v>98283.68</v>
          </cell>
          <cell r="G81">
            <v>101198.04</v>
          </cell>
          <cell r="H81">
            <v>2914.36</v>
          </cell>
        </row>
        <row r="82">
          <cell r="A82" t="str">
            <v>MU</v>
          </cell>
          <cell r="B82" t="str">
            <v>PKG CLG 13 SEER 3 PHASE FTSM</v>
          </cell>
          <cell r="C82">
            <v>127</v>
          </cell>
          <cell r="D82">
            <v>121</v>
          </cell>
          <cell r="E82">
            <v>-6</v>
          </cell>
          <cell r="F82">
            <v>153999.06</v>
          </cell>
          <cell r="G82">
            <v>147204.92000000001</v>
          </cell>
          <cell r="H82">
            <v>-6794.14</v>
          </cell>
        </row>
        <row r="83">
          <cell r="A83" t="str">
            <v>MY</v>
          </cell>
          <cell r="B83" t="str">
            <v>SPLIT HP 13 SEER 3-PHASE</v>
          </cell>
          <cell r="C83">
            <v>236</v>
          </cell>
          <cell r="D83">
            <v>242</v>
          </cell>
          <cell r="E83">
            <v>6</v>
          </cell>
          <cell r="F83">
            <v>158041.51999999999</v>
          </cell>
          <cell r="G83">
            <v>161897.79</v>
          </cell>
          <cell r="H83">
            <v>3856.27</v>
          </cell>
        </row>
        <row r="84">
          <cell r="A84" t="str">
            <v>MZ</v>
          </cell>
          <cell r="B84" t="str">
            <v>BASIC SPLIT HP 13 SEER</v>
          </cell>
          <cell r="C84">
            <v>4293</v>
          </cell>
          <cell r="D84">
            <v>4247</v>
          </cell>
          <cell r="E84">
            <v>-46</v>
          </cell>
          <cell r="F84">
            <v>2401388.9</v>
          </cell>
          <cell r="G84">
            <v>2373103.83</v>
          </cell>
          <cell r="H84">
            <v>-28285.07</v>
          </cell>
        </row>
        <row r="85">
          <cell r="A85" t="str">
            <v>N1</v>
          </cell>
          <cell r="B85" t="str">
            <v>PINNACLE SPLIT CLG.10 SEER/R22</v>
          </cell>
          <cell r="C85">
            <v>-6</v>
          </cell>
          <cell r="D85">
            <v>2</v>
          </cell>
          <cell r="E85">
            <v>8</v>
          </cell>
          <cell r="F85">
            <v>-1980.08</v>
          </cell>
          <cell r="G85">
            <v>734.65</v>
          </cell>
          <cell r="H85">
            <v>2714.73</v>
          </cell>
        </row>
        <row r="86">
          <cell r="A86" t="str">
            <v>N3</v>
          </cell>
          <cell r="B86" t="str">
            <v>PINNACLE SPLIT CLG.12 SEER/R22</v>
          </cell>
          <cell r="C86">
            <v>3</v>
          </cell>
          <cell r="D86">
            <v>0</v>
          </cell>
          <cell r="E86">
            <v>-3</v>
          </cell>
          <cell r="F86">
            <v>1125.21</v>
          </cell>
          <cell r="G86">
            <v>0</v>
          </cell>
          <cell r="H86">
            <v>-1125.21</v>
          </cell>
        </row>
        <row r="87">
          <cell r="A87" t="str">
            <v>N4</v>
          </cell>
          <cell r="B87" t="str">
            <v>PINNACLE S/C 12 SEER/R410A</v>
          </cell>
          <cell r="C87">
            <v>470</v>
          </cell>
          <cell r="D87">
            <v>474</v>
          </cell>
          <cell r="E87">
            <v>4</v>
          </cell>
          <cell r="F87">
            <v>203630.37</v>
          </cell>
          <cell r="G87">
            <v>205360.74</v>
          </cell>
          <cell r="H87">
            <v>1730.37</v>
          </cell>
        </row>
        <row r="88">
          <cell r="A88" t="str">
            <v>N5</v>
          </cell>
          <cell r="B88" t="str">
            <v>PINNACLE S/C 13 SEER/R410A</v>
          </cell>
          <cell r="C88">
            <v>27</v>
          </cell>
          <cell r="D88">
            <v>27</v>
          </cell>
          <cell r="E88">
            <v>0</v>
          </cell>
          <cell r="F88">
            <v>13639.74</v>
          </cell>
          <cell r="G88">
            <v>13829.39</v>
          </cell>
          <cell r="H88">
            <v>189.65</v>
          </cell>
        </row>
        <row r="89">
          <cell r="A89" t="str">
            <v>N6</v>
          </cell>
          <cell r="B89" t="str">
            <v>PINNACLE S/C 14 SEER/R410A</v>
          </cell>
          <cell r="C89">
            <v>2070</v>
          </cell>
          <cell r="D89">
            <v>2040</v>
          </cell>
          <cell r="E89">
            <v>-30</v>
          </cell>
          <cell r="F89">
            <v>1184952.75</v>
          </cell>
          <cell r="G89">
            <v>1166396.08</v>
          </cell>
          <cell r="H89">
            <v>-18556.669999999998</v>
          </cell>
        </row>
        <row r="90">
          <cell r="A90" t="str">
            <v>N8</v>
          </cell>
          <cell r="B90" t="str">
            <v>PINNACLE SPLIT H/P 10 SEER/R22</v>
          </cell>
          <cell r="C90">
            <v>1</v>
          </cell>
          <cell r="D90">
            <v>3</v>
          </cell>
          <cell r="E90">
            <v>2</v>
          </cell>
          <cell r="F90">
            <v>516</v>
          </cell>
          <cell r="G90">
            <v>1338</v>
          </cell>
          <cell r="H90">
            <v>822</v>
          </cell>
        </row>
        <row r="91">
          <cell r="A91" t="str">
            <v>NA</v>
          </cell>
          <cell r="B91" t="str">
            <v>PINNACLE SPLIT H/P 11 SEER/R22</v>
          </cell>
          <cell r="C91">
            <v>1</v>
          </cell>
          <cell r="D91">
            <v>0</v>
          </cell>
          <cell r="E91">
            <v>-1</v>
          </cell>
          <cell r="F91">
            <v>511.86</v>
          </cell>
          <cell r="G91">
            <v>0</v>
          </cell>
          <cell r="H91">
            <v>-511.86</v>
          </cell>
        </row>
        <row r="92">
          <cell r="A92" t="str">
            <v>NB</v>
          </cell>
          <cell r="B92" t="str">
            <v>PINNACLE SPLIT H/P 12 SEER/R22</v>
          </cell>
          <cell r="C92">
            <v>2</v>
          </cell>
          <cell r="D92">
            <v>0</v>
          </cell>
          <cell r="E92">
            <v>-2</v>
          </cell>
          <cell r="F92">
            <v>980.64</v>
          </cell>
          <cell r="G92">
            <v>0</v>
          </cell>
          <cell r="H92">
            <v>-980.64</v>
          </cell>
        </row>
        <row r="93">
          <cell r="A93" t="str">
            <v>NC</v>
          </cell>
          <cell r="B93" t="str">
            <v>PINNACLE S/H/P 12 SEER/R410A</v>
          </cell>
          <cell r="C93">
            <v>7</v>
          </cell>
          <cell r="D93">
            <v>7</v>
          </cell>
          <cell r="E93">
            <v>0</v>
          </cell>
          <cell r="F93">
            <v>3826.71</v>
          </cell>
          <cell r="G93">
            <v>3826.71</v>
          </cell>
          <cell r="H93">
            <v>0</v>
          </cell>
        </row>
        <row r="94">
          <cell r="A94" t="str">
            <v>NE</v>
          </cell>
          <cell r="B94" t="str">
            <v>PINNACLE S/H/P 14 SEER/R410A</v>
          </cell>
          <cell r="C94">
            <v>2341</v>
          </cell>
          <cell r="D94">
            <v>2304</v>
          </cell>
          <cell r="E94">
            <v>-37</v>
          </cell>
          <cell r="F94">
            <v>1546607.56</v>
          </cell>
          <cell r="G94">
            <v>1522018.07</v>
          </cell>
          <cell r="H94">
            <v>-24589.49</v>
          </cell>
        </row>
        <row r="95">
          <cell r="A95" t="str">
            <v>NG</v>
          </cell>
          <cell r="B95" t="str">
            <v>PINNACLE COM S/CLG 10 SEER/R22</v>
          </cell>
          <cell r="C95">
            <v>1267</v>
          </cell>
          <cell r="D95">
            <v>1259</v>
          </cell>
          <cell r="E95">
            <v>-8</v>
          </cell>
          <cell r="F95">
            <v>607761.23</v>
          </cell>
          <cell r="G95">
            <v>604501.87</v>
          </cell>
          <cell r="H95">
            <v>-3259.36</v>
          </cell>
        </row>
        <row r="96">
          <cell r="A96" t="str">
            <v>NH</v>
          </cell>
          <cell r="B96" t="str">
            <v>PINNACLE COM S/CLG 12 SEER/R22</v>
          </cell>
          <cell r="C96">
            <v>35</v>
          </cell>
          <cell r="D96">
            <v>29</v>
          </cell>
          <cell r="E96">
            <v>-6</v>
          </cell>
          <cell r="F96">
            <v>16313.02</v>
          </cell>
          <cell r="G96">
            <v>13682.47</v>
          </cell>
          <cell r="H96">
            <v>-2630.55</v>
          </cell>
        </row>
        <row r="97">
          <cell r="A97" t="str">
            <v>NJ</v>
          </cell>
          <cell r="B97" t="str">
            <v>PINNACLE COM S/H/P 10 SEER/R22</v>
          </cell>
          <cell r="C97">
            <v>615</v>
          </cell>
          <cell r="D97">
            <v>606</v>
          </cell>
          <cell r="E97">
            <v>-9</v>
          </cell>
          <cell r="F97">
            <v>357302.51</v>
          </cell>
          <cell r="G97">
            <v>351166.32</v>
          </cell>
          <cell r="H97">
            <v>-6136.19</v>
          </cell>
        </row>
        <row r="98">
          <cell r="A98" t="str">
            <v>NK</v>
          </cell>
          <cell r="B98" t="str">
            <v>PINNACLE COM S/H/P 12 SEER/R22</v>
          </cell>
          <cell r="C98">
            <v>6</v>
          </cell>
          <cell r="D98">
            <v>5</v>
          </cell>
          <cell r="E98">
            <v>-1</v>
          </cell>
          <cell r="F98">
            <v>3711.76</v>
          </cell>
          <cell r="G98">
            <v>3107.73</v>
          </cell>
          <cell r="H98">
            <v>-604.03</v>
          </cell>
        </row>
        <row r="99">
          <cell r="A99" t="str">
            <v>NN</v>
          </cell>
          <cell r="B99" t="str">
            <v>ALLEGIANCE 16</v>
          </cell>
          <cell r="C99">
            <v>621</v>
          </cell>
          <cell r="D99">
            <v>607</v>
          </cell>
          <cell r="E99">
            <v>-14</v>
          </cell>
          <cell r="F99">
            <v>477373.65</v>
          </cell>
          <cell r="G99">
            <v>469251.94</v>
          </cell>
          <cell r="H99">
            <v>-8121.71</v>
          </cell>
        </row>
        <row r="100">
          <cell r="A100" t="str">
            <v>NQ</v>
          </cell>
          <cell r="B100" t="str">
            <v>PINNACLE SPLIT CLG 19 SEER</v>
          </cell>
          <cell r="C100">
            <v>999</v>
          </cell>
          <cell r="D100">
            <v>952</v>
          </cell>
          <cell r="E100">
            <v>-47</v>
          </cell>
          <cell r="F100">
            <v>970329.52</v>
          </cell>
          <cell r="G100">
            <v>924327.3</v>
          </cell>
          <cell r="H100">
            <v>-46002.22</v>
          </cell>
        </row>
        <row r="101">
          <cell r="A101" t="str">
            <v>NR</v>
          </cell>
          <cell r="B101" t="str">
            <v>PINNACLE SPLIT H/P 16 SEER</v>
          </cell>
          <cell r="C101">
            <v>923</v>
          </cell>
          <cell r="D101">
            <v>907</v>
          </cell>
          <cell r="E101">
            <v>-16</v>
          </cell>
          <cell r="F101">
            <v>785879.34</v>
          </cell>
          <cell r="G101">
            <v>775113.64</v>
          </cell>
          <cell r="H101">
            <v>-10765.7</v>
          </cell>
        </row>
        <row r="102">
          <cell r="A102" t="str">
            <v>NS</v>
          </cell>
          <cell r="B102" t="str">
            <v>PINNACLE SPLIT H/P 19 SEER</v>
          </cell>
          <cell r="C102">
            <v>829</v>
          </cell>
          <cell r="D102">
            <v>832</v>
          </cell>
          <cell r="E102">
            <v>3</v>
          </cell>
          <cell r="F102">
            <v>857450.45</v>
          </cell>
          <cell r="G102">
            <v>860507.18</v>
          </cell>
          <cell r="H102">
            <v>3056.7300000000068</v>
          </cell>
        </row>
        <row r="103">
          <cell r="A103" t="str">
            <v>NT</v>
          </cell>
          <cell r="B103" t="str">
            <v>PINNACLE SPLIT CLG 15 SEER</v>
          </cell>
          <cell r="C103">
            <v>774</v>
          </cell>
          <cell r="D103">
            <v>758</v>
          </cell>
          <cell r="E103">
            <v>-16</v>
          </cell>
          <cell r="F103">
            <v>482489.99</v>
          </cell>
          <cell r="G103">
            <v>471511.8</v>
          </cell>
          <cell r="H103">
            <v>-10978.19</v>
          </cell>
        </row>
        <row r="104">
          <cell r="A104" t="str">
            <v>NU</v>
          </cell>
          <cell r="B104" t="str">
            <v>PINNACLE SPLIT H/P 15 SEER</v>
          </cell>
          <cell r="C104">
            <v>712</v>
          </cell>
          <cell r="D104">
            <v>704</v>
          </cell>
          <cell r="E104">
            <v>-8</v>
          </cell>
          <cell r="F104">
            <v>541836.81999999995</v>
          </cell>
          <cell r="G104">
            <v>535291.31999999995</v>
          </cell>
          <cell r="H104">
            <v>-6545.5</v>
          </cell>
        </row>
        <row r="105">
          <cell r="A105" t="str">
            <v>PC</v>
          </cell>
          <cell r="B105" t="str">
            <v>PRECEDENT CLG THREE PHASE 3-5</v>
          </cell>
          <cell r="C105">
            <v>886</v>
          </cell>
          <cell r="D105">
            <v>865</v>
          </cell>
          <cell r="E105">
            <v>-21</v>
          </cell>
          <cell r="F105">
            <v>1283265.92</v>
          </cell>
          <cell r="G105">
            <v>1259788.45</v>
          </cell>
          <cell r="H105">
            <v>-23477.47</v>
          </cell>
        </row>
        <row r="106">
          <cell r="A106" t="str">
            <v>PG</v>
          </cell>
          <cell r="B106" t="str">
            <v>PRECEDENT G/E THREE PHASE 3-5</v>
          </cell>
          <cell r="C106">
            <v>1810</v>
          </cell>
          <cell r="D106">
            <v>1777</v>
          </cell>
          <cell r="E106">
            <v>-33</v>
          </cell>
          <cell r="F106">
            <v>3109958.03</v>
          </cell>
          <cell r="G106">
            <v>3050413.17</v>
          </cell>
          <cell r="H106">
            <v>-59544.86</v>
          </cell>
        </row>
        <row r="107">
          <cell r="A107" t="str">
            <v>PH</v>
          </cell>
          <cell r="B107" t="str">
            <v>PRECEDENT HP THREE PHASE 3-5</v>
          </cell>
          <cell r="C107">
            <v>634</v>
          </cell>
          <cell r="D107">
            <v>634</v>
          </cell>
          <cell r="E107">
            <v>0</v>
          </cell>
          <cell r="F107">
            <v>997393.34</v>
          </cell>
          <cell r="G107">
            <v>995115.36</v>
          </cell>
          <cell r="H107">
            <v>-2277.98</v>
          </cell>
        </row>
        <row r="108">
          <cell r="A108" t="str">
            <v>PK</v>
          </cell>
          <cell r="B108" t="str">
            <v>PRECEDENT G/E SINGLE PHASE 3-5</v>
          </cell>
          <cell r="C108">
            <v>40</v>
          </cell>
          <cell r="D108">
            <v>39</v>
          </cell>
          <cell r="E108">
            <v>-1</v>
          </cell>
          <cell r="F108">
            <v>57760.83</v>
          </cell>
          <cell r="G108">
            <v>56337.08</v>
          </cell>
          <cell r="H108">
            <v>-1423.75</v>
          </cell>
        </row>
        <row r="109">
          <cell r="A109" t="str">
            <v>PL</v>
          </cell>
          <cell r="B109" t="str">
            <v>PRECEDENT CLG SINGLE PHASE 3-5</v>
          </cell>
          <cell r="C109">
            <v>54</v>
          </cell>
          <cell r="D109">
            <v>52</v>
          </cell>
          <cell r="E109">
            <v>-2</v>
          </cell>
          <cell r="F109">
            <v>67065.210000000006</v>
          </cell>
          <cell r="G109">
            <v>64931.69</v>
          </cell>
          <cell r="H109">
            <v>-2133.52</v>
          </cell>
        </row>
        <row r="110">
          <cell r="A110" t="str">
            <v>PM</v>
          </cell>
          <cell r="B110" t="str">
            <v>PRECEDENT HP SINGLE PHASE 3-5</v>
          </cell>
          <cell r="C110">
            <v>0</v>
          </cell>
          <cell r="D110">
            <v>0</v>
          </cell>
          <cell r="E110">
            <v>0</v>
          </cell>
          <cell r="F110">
            <v>-207.35</v>
          </cell>
          <cell r="G110">
            <v>0</v>
          </cell>
          <cell r="H110">
            <v>207.35</v>
          </cell>
        </row>
        <row r="111">
          <cell r="A111" t="str">
            <v>PN</v>
          </cell>
          <cell r="B111" t="str">
            <v>PANELS (TNDC)</v>
          </cell>
          <cell r="C111">
            <v>569</v>
          </cell>
          <cell r="D111">
            <v>522</v>
          </cell>
          <cell r="E111">
            <v>-47</v>
          </cell>
          <cell r="F111">
            <v>569</v>
          </cell>
          <cell r="G111">
            <v>522</v>
          </cell>
          <cell r="H111">
            <v>-47</v>
          </cell>
        </row>
        <row r="112">
          <cell r="A112" t="str">
            <v>PP</v>
          </cell>
          <cell r="B112" t="str">
            <v>BOLDESIGN COILS</v>
          </cell>
          <cell r="C112">
            <v>11841</v>
          </cell>
          <cell r="D112">
            <v>11724</v>
          </cell>
          <cell r="E112">
            <v>-117</v>
          </cell>
          <cell r="F112">
            <v>2106860.46</v>
          </cell>
          <cell r="G112">
            <v>2085498.3</v>
          </cell>
          <cell r="H112">
            <v>-21362.16</v>
          </cell>
        </row>
        <row r="113">
          <cell r="A113" t="str">
            <v>PV</v>
          </cell>
          <cell r="B113" t="str">
            <v>YCX - PACKAGE GAS/ELEC VOYAGER</v>
          </cell>
          <cell r="C113">
            <v>13</v>
          </cell>
          <cell r="D113">
            <v>9</v>
          </cell>
          <cell r="E113">
            <v>-4</v>
          </cell>
          <cell r="F113">
            <v>14273.14</v>
          </cell>
          <cell r="G113">
            <v>9656.5400000000009</v>
          </cell>
          <cell r="H113">
            <v>-4616.6000000000004</v>
          </cell>
        </row>
        <row r="114">
          <cell r="A114" t="str">
            <v>PW</v>
          </cell>
          <cell r="B114" t="str">
            <v>PACKAGE ELEC/ELEC IMPACK</v>
          </cell>
          <cell r="C114">
            <v>4</v>
          </cell>
          <cell r="D114">
            <v>4</v>
          </cell>
          <cell r="E114">
            <v>0</v>
          </cell>
          <cell r="F114">
            <v>3165.94</v>
          </cell>
          <cell r="G114">
            <v>3165.94</v>
          </cell>
          <cell r="H114">
            <v>0</v>
          </cell>
        </row>
        <row r="115">
          <cell r="A115" t="str">
            <v>PX</v>
          </cell>
          <cell r="B115" t="str">
            <v>PACKAGE HEAT/PUMP IMPACK</v>
          </cell>
          <cell r="C115">
            <v>4</v>
          </cell>
          <cell r="D115">
            <v>0</v>
          </cell>
          <cell r="E115">
            <v>-4</v>
          </cell>
          <cell r="F115">
            <v>3740.11</v>
          </cell>
          <cell r="G115">
            <v>0</v>
          </cell>
          <cell r="H115">
            <v>-3740.11</v>
          </cell>
        </row>
        <row r="116">
          <cell r="A116" t="str">
            <v>PZ</v>
          </cell>
          <cell r="B116" t="str">
            <v>PRECEDENT ACCESSORIES</v>
          </cell>
          <cell r="C116">
            <v>5914</v>
          </cell>
          <cell r="D116">
            <v>5735</v>
          </cell>
          <cell r="E116">
            <v>-179</v>
          </cell>
          <cell r="F116">
            <v>475775.76</v>
          </cell>
          <cell r="G116">
            <v>462471.82</v>
          </cell>
          <cell r="H116">
            <v>-13303.94</v>
          </cell>
        </row>
        <row r="117">
          <cell r="A117" t="str">
            <v>RZ</v>
          </cell>
          <cell r="B117" t="str">
            <v>ZONE DAMPERS (RUSH)</v>
          </cell>
          <cell r="C117">
            <v>5</v>
          </cell>
          <cell r="D117">
            <v>7</v>
          </cell>
          <cell r="E117">
            <v>2</v>
          </cell>
          <cell r="F117">
            <v>272.02</v>
          </cell>
          <cell r="G117">
            <v>376.61</v>
          </cell>
          <cell r="H117">
            <v>104.59</v>
          </cell>
        </row>
        <row r="118">
          <cell r="A118" t="str">
            <v>SA</v>
          </cell>
          <cell r="B118" t="str">
            <v>SPRINGHILL ACCESSORIES</v>
          </cell>
          <cell r="C118">
            <v>731</v>
          </cell>
          <cell r="D118">
            <v>722</v>
          </cell>
          <cell r="E118">
            <v>-9</v>
          </cell>
          <cell r="F118">
            <v>75023.33</v>
          </cell>
          <cell r="G118">
            <v>74810.679999999993</v>
          </cell>
          <cell r="H118">
            <v>-212.65</v>
          </cell>
        </row>
        <row r="119">
          <cell r="A119" t="str">
            <v>SB</v>
          </cell>
          <cell r="B119" t="str">
            <v>SPRINGHILL AIR HANDLERS</v>
          </cell>
          <cell r="C119">
            <v>983</v>
          </cell>
          <cell r="D119">
            <v>944</v>
          </cell>
          <cell r="E119">
            <v>-39</v>
          </cell>
          <cell r="F119">
            <v>832301.88</v>
          </cell>
          <cell r="G119">
            <v>797186.67</v>
          </cell>
          <cell r="H119">
            <v>-35115.21</v>
          </cell>
        </row>
        <row r="120">
          <cell r="A120" t="str">
            <v>SC</v>
          </cell>
          <cell r="B120" t="str">
            <v>COMMERCIAL SPRINGHILL HEATERS</v>
          </cell>
          <cell r="C120">
            <v>3051</v>
          </cell>
          <cell r="D120">
            <v>3024</v>
          </cell>
          <cell r="E120">
            <v>-27</v>
          </cell>
          <cell r="F120">
            <v>297205.96999999997</v>
          </cell>
          <cell r="G120">
            <v>298732.78000000003</v>
          </cell>
          <cell r="H120">
            <v>1526.81</v>
          </cell>
        </row>
        <row r="121">
          <cell r="A121" t="str">
            <v>SD</v>
          </cell>
          <cell r="B121" t="str">
            <v>RESIDENTIAL SPRINGHILL HEATERS</v>
          </cell>
          <cell r="C121">
            <v>297</v>
          </cell>
          <cell r="D121">
            <v>284</v>
          </cell>
          <cell r="E121">
            <v>-13</v>
          </cell>
          <cell r="F121">
            <v>14251.37</v>
          </cell>
          <cell r="G121">
            <v>14146.52</v>
          </cell>
          <cell r="H121">
            <v>-104.85</v>
          </cell>
        </row>
        <row r="122">
          <cell r="A122" t="str">
            <v>SR</v>
          </cell>
          <cell r="B122" t="str">
            <v>RESIDENTIAL VIDALIA HEATERS</v>
          </cell>
          <cell r="C122">
            <v>12041</v>
          </cell>
          <cell r="D122">
            <v>11763</v>
          </cell>
          <cell r="E122">
            <v>-278</v>
          </cell>
          <cell r="F122">
            <v>380625.4</v>
          </cell>
          <cell r="G122">
            <v>370978.95</v>
          </cell>
          <cell r="H122">
            <v>-9646.4500000000007</v>
          </cell>
        </row>
        <row r="123">
          <cell r="A123" t="str">
            <v>TC</v>
          </cell>
          <cell r="B123" t="str">
            <v>PTAC (CSG PRODUCT)</v>
          </cell>
          <cell r="C123">
            <v>170</v>
          </cell>
          <cell r="D123">
            <v>170</v>
          </cell>
          <cell r="E123">
            <v>0</v>
          </cell>
          <cell r="F123">
            <v>51778.51</v>
          </cell>
          <cell r="G123">
            <v>51964.51</v>
          </cell>
          <cell r="H123">
            <v>186</v>
          </cell>
        </row>
        <row r="124">
          <cell r="A124" t="str">
            <v>TD</v>
          </cell>
          <cell r="B124" t="str">
            <v>PTAC HEAT PUMP</v>
          </cell>
          <cell r="C124">
            <v>49</v>
          </cell>
          <cell r="D124">
            <v>51</v>
          </cell>
          <cell r="E124">
            <v>2</v>
          </cell>
          <cell r="F124">
            <v>17210.05</v>
          </cell>
          <cell r="G124">
            <v>17937.93</v>
          </cell>
          <cell r="H124">
            <v>727.88</v>
          </cell>
        </row>
        <row r="125">
          <cell r="A125" t="str">
            <v>TE</v>
          </cell>
          <cell r="B125" t="str">
            <v>PTAC ACCESSORIES</v>
          </cell>
          <cell r="C125">
            <v>923</v>
          </cell>
          <cell r="D125">
            <v>903</v>
          </cell>
          <cell r="E125">
            <v>-20</v>
          </cell>
          <cell r="F125">
            <v>20340.189999999999</v>
          </cell>
          <cell r="G125">
            <v>20240.2</v>
          </cell>
          <cell r="H125">
            <v>-99.99</v>
          </cell>
        </row>
        <row r="126">
          <cell r="A126" t="str">
            <v>TK</v>
          </cell>
          <cell r="B126" t="str">
            <v>TTK MINI-SPLIT CONDENSING UNIT</v>
          </cell>
          <cell r="C126">
            <v>9</v>
          </cell>
          <cell r="D126">
            <v>8</v>
          </cell>
          <cell r="E126">
            <v>-1</v>
          </cell>
          <cell r="F126">
            <v>2268</v>
          </cell>
          <cell r="G126">
            <v>2016</v>
          </cell>
          <cell r="H126">
            <v>-252</v>
          </cell>
        </row>
        <row r="127">
          <cell r="A127" t="str">
            <v>TR</v>
          </cell>
          <cell r="B127" t="str">
            <v>RUSHVILLE VAV</v>
          </cell>
          <cell r="C127">
            <v>1313</v>
          </cell>
          <cell r="D127">
            <v>1148</v>
          </cell>
          <cell r="E127">
            <v>-165</v>
          </cell>
          <cell r="F127">
            <v>80537.39</v>
          </cell>
          <cell r="G127">
            <v>72209.119999999995</v>
          </cell>
          <cell r="H127">
            <v>-8328.27</v>
          </cell>
        </row>
        <row r="128">
          <cell r="A128" t="str">
            <v>UH</v>
          </cell>
          <cell r="B128" t="str">
            <v>UNIT HEATER (CSG PRODUCT)</v>
          </cell>
          <cell r="C128">
            <v>51</v>
          </cell>
          <cell r="D128">
            <v>51</v>
          </cell>
          <cell r="E128">
            <v>0</v>
          </cell>
          <cell r="F128">
            <v>19961.97</v>
          </cell>
          <cell r="G128">
            <v>20005.29</v>
          </cell>
          <cell r="H128">
            <v>43.32</v>
          </cell>
        </row>
        <row r="129">
          <cell r="A129" t="str">
            <v>VA</v>
          </cell>
          <cell r="B129" t="str">
            <v>VIDALIA ACCESSORIES</v>
          </cell>
          <cell r="C129">
            <v>3271</v>
          </cell>
          <cell r="D129">
            <v>3177</v>
          </cell>
          <cell r="E129">
            <v>-94</v>
          </cell>
          <cell r="F129">
            <v>111764.03</v>
          </cell>
          <cell r="G129">
            <v>108258.19</v>
          </cell>
          <cell r="H129">
            <v>-3505.84</v>
          </cell>
        </row>
        <row r="130">
          <cell r="A130" t="str">
            <v>VB</v>
          </cell>
          <cell r="B130" t="str">
            <v>VDAL COLLCELL</v>
          </cell>
          <cell r="C130">
            <v>3507</v>
          </cell>
          <cell r="D130">
            <v>3728</v>
          </cell>
          <cell r="E130">
            <v>221</v>
          </cell>
          <cell r="F130">
            <v>103229.91</v>
          </cell>
          <cell r="G130">
            <v>110038.9</v>
          </cell>
          <cell r="H130">
            <v>6808.99</v>
          </cell>
        </row>
        <row r="131">
          <cell r="A131" t="str">
            <v>VR</v>
          </cell>
          <cell r="B131" t="str">
            <v>VIDALIA CONVERTIBLE AIR HANDLR</v>
          </cell>
          <cell r="C131">
            <v>16654</v>
          </cell>
          <cell r="D131">
            <v>16124</v>
          </cell>
          <cell r="E131">
            <v>-530</v>
          </cell>
          <cell r="F131">
            <v>6575285.4400000004</v>
          </cell>
          <cell r="G131">
            <v>6372927.0700000003</v>
          </cell>
          <cell r="H131">
            <v>-202358.37</v>
          </cell>
        </row>
        <row r="132">
          <cell r="A132" t="str">
            <v>WA</v>
          </cell>
          <cell r="B132" t="str">
            <v>WACO (CSG PRODUCT)</v>
          </cell>
          <cell r="C132">
            <v>16</v>
          </cell>
          <cell r="D132">
            <v>11</v>
          </cell>
          <cell r="E132">
            <v>-5</v>
          </cell>
          <cell r="F132">
            <v>17395</v>
          </cell>
          <cell r="G132">
            <v>12961</v>
          </cell>
          <cell r="H132">
            <v>-4434</v>
          </cell>
        </row>
        <row r="133">
          <cell r="A133" t="str">
            <v>WB</v>
          </cell>
          <cell r="B133" t="str">
            <v>WACO ACCESSORIES</v>
          </cell>
          <cell r="C133">
            <v>11</v>
          </cell>
          <cell r="D133">
            <v>10</v>
          </cell>
          <cell r="E133">
            <v>-1</v>
          </cell>
          <cell r="F133">
            <v>647</v>
          </cell>
          <cell r="G133">
            <v>363</v>
          </cell>
          <cell r="H133">
            <v>-284</v>
          </cell>
        </row>
        <row r="134">
          <cell r="A134" t="str">
            <v>WC</v>
          </cell>
          <cell r="B134" t="str">
            <v>WACO COM WSHP</v>
          </cell>
          <cell r="C134">
            <v>490</v>
          </cell>
          <cell r="D134">
            <v>440</v>
          </cell>
          <cell r="E134">
            <v>-50</v>
          </cell>
          <cell r="F134">
            <v>424446.55</v>
          </cell>
          <cell r="G134">
            <v>383742.63</v>
          </cell>
          <cell r="H134">
            <v>-40703.919999999998</v>
          </cell>
        </row>
        <row r="135">
          <cell r="A135" t="str">
            <v>X1</v>
          </cell>
          <cell r="B135" t="str">
            <v>AIR HANDLERS (TWG) VIDALIA</v>
          </cell>
          <cell r="C135">
            <v>2128</v>
          </cell>
          <cell r="D135">
            <v>2112</v>
          </cell>
          <cell r="E135">
            <v>-16</v>
          </cell>
          <cell r="F135">
            <v>588180.47</v>
          </cell>
          <cell r="G135">
            <v>583892.44999999995</v>
          </cell>
          <cell r="H135">
            <v>-4288.0200000000004</v>
          </cell>
        </row>
        <row r="136">
          <cell r="A136" t="str">
            <v>ZZ</v>
          </cell>
          <cell r="B136" t="str">
            <v>MTO &amp; ACCESSORIES/ PRIDE ORDER</v>
          </cell>
          <cell r="C136">
            <v>0</v>
          </cell>
          <cell r="D136">
            <v>4</v>
          </cell>
          <cell r="E136">
            <v>4</v>
          </cell>
          <cell r="F136">
            <v>0</v>
          </cell>
          <cell r="G136">
            <v>170.51</v>
          </cell>
          <cell r="H136">
            <v>170.51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TEMPLETE"/>
      <sheetName val="Duplicate Billing"/>
      <sheetName val="#REF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WD ASD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Final Week"/>
    </sheetNames>
    <sheetDataSet>
      <sheetData sheetId="0"/>
      <sheetData sheetId="1">
        <row r="2">
          <cell r="A2" t="str">
            <v>ORDER NUMBER</v>
          </cell>
          <cell r="B2" t="str">
            <v>BOOKED DATE</v>
          </cell>
          <cell r="C2" t="str">
            <v>CUSTOMER NUMBER</v>
          </cell>
          <cell r="D2" t="str">
            <v>CUSTOMER NAME</v>
          </cell>
          <cell r="E2" t="str">
            <v>TOTAL ORDER DOLS</v>
          </cell>
          <cell r="F2" t="str">
            <v>ORDER TYPE</v>
          </cell>
          <cell r="G2" t="str">
            <v>Channel</v>
          </cell>
          <cell r="H2" t="str">
            <v>Code</v>
          </cell>
        </row>
        <row r="3">
          <cell r="A3">
            <v>1574312</v>
          </cell>
          <cell r="B3">
            <v>39308.516481481478</v>
          </cell>
          <cell r="C3">
            <v>1601955</v>
          </cell>
          <cell r="D3" t="str">
            <v>AIR SYSTEMS DISTRIBUTORS-POMPANO B</v>
          </cell>
          <cell r="E3">
            <v>24962.86</v>
          </cell>
          <cell r="F3" t="str">
            <v>Stock Order</v>
          </cell>
          <cell r="G3" t="str">
            <v>AmStd</v>
          </cell>
          <cell r="H3" t="str">
            <v>179</v>
          </cell>
        </row>
        <row r="4">
          <cell r="A4">
            <v>1578722</v>
          </cell>
          <cell r="B4">
            <v>39311.412835648145</v>
          </cell>
          <cell r="C4">
            <v>1586981</v>
          </cell>
          <cell r="D4" t="str">
            <v>M &amp; A SUPPLY</v>
          </cell>
          <cell r="E4">
            <v>134738.29999999999</v>
          </cell>
          <cell r="F4" t="str">
            <v>Stock Order</v>
          </cell>
          <cell r="G4" t="str">
            <v>AmStd</v>
          </cell>
          <cell r="H4" t="str">
            <v>179</v>
          </cell>
        </row>
        <row r="5">
          <cell r="A5">
            <v>1579784</v>
          </cell>
          <cell r="B5">
            <v>39310.665439814817</v>
          </cell>
          <cell r="C5">
            <v>1584481</v>
          </cell>
          <cell r="D5" t="str">
            <v>JB MYERS GROUP</v>
          </cell>
          <cell r="E5">
            <v>50854.76</v>
          </cell>
          <cell r="F5" t="str">
            <v>Stock Order</v>
          </cell>
          <cell r="G5" t="str">
            <v>AmStd</v>
          </cell>
          <cell r="H5" t="str">
            <v>179</v>
          </cell>
        </row>
        <row r="6">
          <cell r="A6">
            <v>1580339</v>
          </cell>
          <cell r="B6">
            <v>39310.703518518516</v>
          </cell>
          <cell r="C6">
            <v>2501215</v>
          </cell>
          <cell r="D6" t="str">
            <v>A/C SUPPLY INC</v>
          </cell>
          <cell r="E6">
            <v>24975.32</v>
          </cell>
          <cell r="F6" t="str">
            <v>Stock Order</v>
          </cell>
          <cell r="G6" t="str">
            <v>AmStd</v>
          </cell>
          <cell r="H6" t="str">
            <v>179</v>
          </cell>
        </row>
        <row r="7">
          <cell r="A7">
            <v>1580762</v>
          </cell>
          <cell r="B7">
            <v>39311.420416666668</v>
          </cell>
          <cell r="C7">
            <v>2297224</v>
          </cell>
          <cell r="D7" t="str">
            <v>HOWARD INDUSTRIES, INC.</v>
          </cell>
          <cell r="E7">
            <v>38168.07</v>
          </cell>
          <cell r="F7" t="str">
            <v>Stock Order</v>
          </cell>
          <cell r="G7" t="str">
            <v>AmStd</v>
          </cell>
          <cell r="H7" t="str">
            <v>179</v>
          </cell>
        </row>
        <row r="8">
          <cell r="A8">
            <v>1571411</v>
          </cell>
          <cell r="B8">
            <v>39307.460613425923</v>
          </cell>
          <cell r="C8">
            <v>9212313</v>
          </cell>
          <cell r="D8" t="str">
            <v>INCE DISTRIBUTING, INC.</v>
          </cell>
          <cell r="E8">
            <v>40614.949999999997</v>
          </cell>
          <cell r="F8" t="str">
            <v>Stock Order</v>
          </cell>
          <cell r="G8" t="str">
            <v>IWD</v>
          </cell>
          <cell r="H8" t="str">
            <v>177</v>
          </cell>
        </row>
        <row r="9">
          <cell r="A9">
            <v>1572654</v>
          </cell>
          <cell r="B9">
            <v>39307.613912037035</v>
          </cell>
          <cell r="C9">
            <v>9211417</v>
          </cell>
          <cell r="D9" t="str">
            <v>D &amp; L PARTS COMPANY INC</v>
          </cell>
          <cell r="E9">
            <v>100577.54</v>
          </cell>
          <cell r="F9" t="str">
            <v>Stock Order</v>
          </cell>
          <cell r="G9" t="str">
            <v>IWD</v>
          </cell>
          <cell r="H9" t="str">
            <v>177</v>
          </cell>
        </row>
        <row r="10">
          <cell r="A10">
            <v>1574246</v>
          </cell>
          <cell r="B10">
            <v>39308.495578703703</v>
          </cell>
          <cell r="C10">
            <v>5600465</v>
          </cell>
          <cell r="D10" t="str">
            <v>GUSTAVE A. LARSON</v>
          </cell>
          <cell r="E10">
            <v>37583.78</v>
          </cell>
          <cell r="F10" t="str">
            <v>Stock Order</v>
          </cell>
          <cell r="G10" t="str">
            <v>IWD</v>
          </cell>
          <cell r="H10" t="str">
            <v>177</v>
          </cell>
        </row>
        <row r="11">
          <cell r="A11">
            <v>1578345</v>
          </cell>
          <cell r="B11">
            <v>39310.382037037038</v>
          </cell>
          <cell r="C11">
            <v>9211519</v>
          </cell>
          <cell r="D11" t="str">
            <v>UNITED AUTO HTG. SUPPLY</v>
          </cell>
          <cell r="E11">
            <v>99035.41</v>
          </cell>
          <cell r="F11" t="str">
            <v>Stock Order</v>
          </cell>
          <cell r="G11" t="str">
            <v>IWD</v>
          </cell>
          <cell r="H11" t="str">
            <v>177</v>
          </cell>
        </row>
        <row r="12">
          <cell r="A12">
            <v>1580632</v>
          </cell>
          <cell r="B12">
            <v>39311.374027777776</v>
          </cell>
          <cell r="C12">
            <v>9212375</v>
          </cell>
          <cell r="D12" t="str">
            <v>GENERAL WHOLESALE DISTRIBUTORS</v>
          </cell>
          <cell r="E12">
            <v>31292.25</v>
          </cell>
          <cell r="F12" t="str">
            <v>Stock Order</v>
          </cell>
          <cell r="G12" t="str">
            <v>IWD</v>
          </cell>
          <cell r="H12" t="str">
            <v>177</v>
          </cell>
        </row>
        <row r="13">
          <cell r="A13">
            <v>1580662</v>
          </cell>
          <cell r="B13">
            <v>39311.478877314818</v>
          </cell>
          <cell r="C13">
            <v>9215080</v>
          </cell>
          <cell r="D13" t="str">
            <v>BUTCHER DISTRIBUTORS, INC.</v>
          </cell>
          <cell r="E13">
            <v>37060.61</v>
          </cell>
          <cell r="F13" t="str">
            <v>Stock Order</v>
          </cell>
          <cell r="G13" t="str">
            <v>IWD</v>
          </cell>
          <cell r="H13" t="str">
            <v>177</v>
          </cell>
        </row>
        <row r="14">
          <cell r="A14">
            <v>1582017</v>
          </cell>
          <cell r="B14">
            <v>39311.662662037037</v>
          </cell>
          <cell r="C14">
            <v>9212313</v>
          </cell>
          <cell r="D14" t="str">
            <v>INCE DISTRIBUTING, INC.</v>
          </cell>
          <cell r="E14">
            <v>65967.070000000007</v>
          </cell>
          <cell r="F14" t="str">
            <v>Stock Order</v>
          </cell>
          <cell r="G14" t="str">
            <v>IWD</v>
          </cell>
          <cell r="H14" t="str">
            <v>177</v>
          </cell>
        </row>
        <row r="15">
          <cell r="A15">
            <v>1582470</v>
          </cell>
          <cell r="B15">
            <v>39313.468726851854</v>
          </cell>
          <cell r="C15">
            <v>9217060</v>
          </cell>
          <cell r="D15" t="str">
            <v>AIR ENGINEERS LLC</v>
          </cell>
          <cell r="E15">
            <v>40613.370000000003</v>
          </cell>
          <cell r="F15" t="str">
            <v>Stock Order</v>
          </cell>
          <cell r="G15" t="str">
            <v>IWD</v>
          </cell>
          <cell r="H15" t="str">
            <v>177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_List"/>
      <sheetName val="SSC_routing"/>
      <sheetName val="Sheet1"/>
      <sheetName val="Sheet2"/>
      <sheetName val="Siebel_MVDR_Contact_Data"/>
      <sheetName val="Vendor List"/>
      <sheetName val="SSC routing"/>
      <sheetName val="Siebel MVDR Contact Data"/>
    </sheetNames>
    <sheetDataSet>
      <sheetData sheetId="0"/>
      <sheetData sheetId="1"/>
      <sheetData sheetId="2" refreshError="1"/>
      <sheetData sheetId="3" refreshError="1"/>
      <sheetData sheetId="4">
        <row r="2">
          <cell r="A2" t="str">
            <v>IVR Phone #</v>
          </cell>
        </row>
      </sheetData>
      <sheetData sheetId="5" refreshError="1"/>
      <sheetData sheetId="6" refreshError="1"/>
      <sheetData sheetId="7">
        <row r="2">
          <cell r="A2" t="str">
            <v>IVR Phone #</v>
          </cell>
          <cell r="B2" t="str">
            <v>Vendor Name</v>
          </cell>
          <cell r="C2" t="str">
            <v>Vendor #</v>
          </cell>
        </row>
        <row r="3">
          <cell r="A3" t="str">
            <v>8889260825</v>
          </cell>
          <cell r="B3" t="str">
            <v>1 800 HEATERS INC</v>
          </cell>
          <cell r="C3">
            <v>50086954</v>
          </cell>
        </row>
        <row r="4">
          <cell r="A4" t="str">
            <v>8889260825</v>
          </cell>
          <cell r="B4" t="str">
            <v>1 800 HEATERS INC</v>
          </cell>
          <cell r="C4">
            <v>50087531</v>
          </cell>
        </row>
        <row r="5">
          <cell r="A5" t="str">
            <v>8889260825</v>
          </cell>
          <cell r="B5" t="str">
            <v>1800 HEATERS INC</v>
          </cell>
          <cell r="C5">
            <v>50086432</v>
          </cell>
        </row>
        <row r="6">
          <cell r="A6" t="str">
            <v>8889260825</v>
          </cell>
          <cell r="B6" t="str">
            <v>1800 HEATERS INC</v>
          </cell>
          <cell r="C6">
            <v>50086439</v>
          </cell>
        </row>
        <row r="7">
          <cell r="A7" t="str">
            <v>8189887839</v>
          </cell>
          <cell r="B7" t="str">
            <v>AG AIR CONDITIONING &amp; HE</v>
          </cell>
          <cell r="C7">
            <v>50078857</v>
          </cell>
        </row>
        <row r="8">
          <cell r="A8" t="str">
            <v>8008781960</v>
          </cell>
          <cell r="B8" t="str">
            <v>AIR CO LTD</v>
          </cell>
          <cell r="C8">
            <v>50055339</v>
          </cell>
        </row>
        <row r="9">
          <cell r="A9" t="str">
            <v>8774670542</v>
          </cell>
          <cell r="B9" t="str">
            <v>AMERICAN COMPANY OF REMO</v>
          </cell>
          <cell r="C9">
            <v>50000273</v>
          </cell>
        </row>
        <row r="10">
          <cell r="A10" t="str">
            <v>8774670542</v>
          </cell>
          <cell r="B10" t="str">
            <v>AMERICAN COMPANY OF REMO</v>
          </cell>
          <cell r="C10">
            <v>50000274</v>
          </cell>
        </row>
        <row r="11">
          <cell r="A11" t="str">
            <v>8774670542</v>
          </cell>
          <cell r="B11" t="str">
            <v>AMERICAN COMPANY OF REMO</v>
          </cell>
          <cell r="C11">
            <v>50000275</v>
          </cell>
        </row>
        <row r="12">
          <cell r="A12" t="str">
            <v>8666925272</v>
          </cell>
          <cell r="B12" t="str">
            <v>ARIZONA DELTA MECHANICAL</v>
          </cell>
          <cell r="C12">
            <v>50084714</v>
          </cell>
        </row>
        <row r="13">
          <cell r="A13" t="str">
            <v>8666925272</v>
          </cell>
          <cell r="B13" t="str">
            <v>ARIZONA DELTA MECHANICAL</v>
          </cell>
          <cell r="C13">
            <v>50085769</v>
          </cell>
        </row>
        <row r="14">
          <cell r="A14" t="str">
            <v>8666353115</v>
          </cell>
          <cell r="B14" t="str">
            <v>ARIZONA DELTA MECHANICAL</v>
          </cell>
          <cell r="C14">
            <v>50085840</v>
          </cell>
        </row>
        <row r="15">
          <cell r="A15" t="str">
            <v>8885369181</v>
          </cell>
          <cell r="B15" t="str">
            <v>ARIZONA DELTA MECHANICAL</v>
          </cell>
          <cell r="C15">
            <v>50086401</v>
          </cell>
        </row>
        <row r="16">
          <cell r="A16" t="str">
            <v>8666925272</v>
          </cell>
          <cell r="B16" t="str">
            <v>ARIZONA DELTA MECHANICAL</v>
          </cell>
          <cell r="C16">
            <v>50087031</v>
          </cell>
        </row>
        <row r="17">
          <cell r="A17" t="str">
            <v>8666925272</v>
          </cell>
          <cell r="B17" t="str">
            <v>ARIZONA DELTA MECHANICAL</v>
          </cell>
          <cell r="C17">
            <v>50087532</v>
          </cell>
        </row>
        <row r="18">
          <cell r="A18" t="str">
            <v>7138561212</v>
          </cell>
          <cell r="B18" t="str">
            <v>ARS OF DETROIT</v>
          </cell>
          <cell r="C18">
            <v>50061190</v>
          </cell>
        </row>
        <row r="19">
          <cell r="A19" t="str">
            <v>7138561212</v>
          </cell>
          <cell r="B19" t="str">
            <v>ARS/JACKSONVILLE</v>
          </cell>
          <cell r="C19">
            <v>50084672</v>
          </cell>
        </row>
        <row r="20">
          <cell r="A20" t="str">
            <v>8778377037</v>
          </cell>
          <cell r="B20" t="str">
            <v>B'S PLUMBING</v>
          </cell>
          <cell r="C20">
            <v>50082867</v>
          </cell>
        </row>
        <row r="21">
          <cell r="A21" t="str">
            <v>8778377037</v>
          </cell>
          <cell r="B21" t="str">
            <v>B'S PLUMBING</v>
          </cell>
          <cell r="C21">
            <v>50084706</v>
          </cell>
        </row>
        <row r="22">
          <cell r="A22" t="str">
            <v>8778377037</v>
          </cell>
          <cell r="B22" t="str">
            <v>B'S PLUMBING INC</v>
          </cell>
          <cell r="C22">
            <v>50086929</v>
          </cell>
        </row>
        <row r="23">
          <cell r="A23" t="str">
            <v>6787277730</v>
          </cell>
          <cell r="B23" t="str">
            <v>BYNUM &amp; SONS PLUMBING IN</v>
          </cell>
          <cell r="C23">
            <v>50076998</v>
          </cell>
        </row>
        <row r="24">
          <cell r="A24" t="str">
            <v>6787277730</v>
          </cell>
          <cell r="B24" t="str">
            <v>BYNUM &amp; SONS PLUMBING IN</v>
          </cell>
          <cell r="C24">
            <v>50085238</v>
          </cell>
        </row>
        <row r="25">
          <cell r="A25" t="str">
            <v>6787277730</v>
          </cell>
          <cell r="B25" t="str">
            <v>BYNUM &amp; SONS PLUMBING IN</v>
          </cell>
          <cell r="C25">
            <v>50086930</v>
          </cell>
        </row>
        <row r="26">
          <cell r="A26" t="str">
            <v>8667729994</v>
          </cell>
          <cell r="B26" t="str">
            <v>C L SUPPORT SERVICES</v>
          </cell>
          <cell r="C26">
            <v>50085244</v>
          </cell>
        </row>
        <row r="27">
          <cell r="A27" t="str">
            <v>8667729994</v>
          </cell>
          <cell r="B27" t="str">
            <v>CALIFORNIA DELTA MECHANI</v>
          </cell>
          <cell r="C27">
            <v>50077055</v>
          </cell>
        </row>
        <row r="28">
          <cell r="A28" t="str">
            <v>8666925283</v>
          </cell>
          <cell r="B28" t="str">
            <v>CALIFORNIA DELTA MECHANI</v>
          </cell>
          <cell r="C28">
            <v>50084719</v>
          </cell>
        </row>
        <row r="29">
          <cell r="A29" t="str">
            <v>8666925283</v>
          </cell>
          <cell r="B29" t="str">
            <v>CALIFORNIA DELTA MECHANI</v>
          </cell>
          <cell r="C29">
            <v>50086173</v>
          </cell>
        </row>
        <row r="30">
          <cell r="A30" t="str">
            <v>8666925283</v>
          </cell>
          <cell r="B30" t="str">
            <v>CALIFORNIA DELTA MECHANI</v>
          </cell>
          <cell r="C30">
            <v>50087050</v>
          </cell>
        </row>
        <row r="31">
          <cell r="A31" t="str">
            <v>8667729994</v>
          </cell>
          <cell r="B31" t="str">
            <v>CL SUPPORT SERVICES</v>
          </cell>
          <cell r="C31">
            <v>50083453</v>
          </cell>
        </row>
        <row r="32">
          <cell r="A32" t="str">
            <v>8667729994</v>
          </cell>
          <cell r="B32" t="str">
            <v>CL SUPPORT SERVICES</v>
          </cell>
          <cell r="C32">
            <v>50084732</v>
          </cell>
        </row>
        <row r="33">
          <cell r="A33" t="str">
            <v>8667729994</v>
          </cell>
          <cell r="B33" t="str">
            <v>CL SUPPORT SERVICES</v>
          </cell>
          <cell r="C33">
            <v>50085886</v>
          </cell>
        </row>
        <row r="34">
          <cell r="A34" t="str">
            <v>8667729994</v>
          </cell>
          <cell r="B34" t="str">
            <v>CL SUPPORT SERVICES</v>
          </cell>
          <cell r="C34">
            <v>50087203</v>
          </cell>
        </row>
        <row r="35">
          <cell r="A35" t="str">
            <v>8667729994</v>
          </cell>
          <cell r="B35" t="str">
            <v>CL SUPPORT SERVICES LLC</v>
          </cell>
          <cell r="C35">
            <v>50082830</v>
          </cell>
        </row>
        <row r="36">
          <cell r="A36" t="str">
            <v>8667729994</v>
          </cell>
          <cell r="B36" t="str">
            <v>CL SUPPORT SERVICES LLC</v>
          </cell>
          <cell r="C36">
            <v>50083452</v>
          </cell>
        </row>
        <row r="37">
          <cell r="A37" t="str">
            <v>8667729994</v>
          </cell>
          <cell r="B37" t="str">
            <v>CL SUPPORT SERVICES LLC</v>
          </cell>
          <cell r="C37">
            <v>50084731</v>
          </cell>
        </row>
        <row r="38">
          <cell r="A38" t="str">
            <v>8667729994</v>
          </cell>
          <cell r="B38" t="str">
            <v>CL SUPPORT SERVICES LLC</v>
          </cell>
          <cell r="C38">
            <v>50084733</v>
          </cell>
        </row>
        <row r="39">
          <cell r="A39" t="str">
            <v>8667729994</v>
          </cell>
          <cell r="B39" t="str">
            <v>CL SUPPORT SERVICES LLC</v>
          </cell>
          <cell r="C39">
            <v>50084857</v>
          </cell>
        </row>
        <row r="40">
          <cell r="A40" t="str">
            <v>8667729994</v>
          </cell>
          <cell r="B40" t="str">
            <v>CL SUPPORT SERVICES LLC</v>
          </cell>
          <cell r="C40">
            <v>50087204</v>
          </cell>
        </row>
        <row r="41">
          <cell r="A41" t="str">
            <v>8667729994</v>
          </cell>
          <cell r="B41" t="str">
            <v>CL SUPPORT SERVICES LLC</v>
          </cell>
          <cell r="C41">
            <v>50087205</v>
          </cell>
        </row>
        <row r="42">
          <cell r="A42" t="str">
            <v>8667729994</v>
          </cell>
          <cell r="B42" t="str">
            <v>CL SUPPORT SERVICES LLC</v>
          </cell>
          <cell r="C42">
            <v>50087206</v>
          </cell>
        </row>
        <row r="43">
          <cell r="A43" t="str">
            <v>8667729994</v>
          </cell>
          <cell r="B43" t="str">
            <v>CL SUPPORT SERVICES,LLC</v>
          </cell>
          <cell r="C43">
            <v>50000010</v>
          </cell>
        </row>
        <row r="44">
          <cell r="A44" t="str">
            <v>8667729994</v>
          </cell>
          <cell r="B44" t="str">
            <v>CL SUPPORT SERVICES,LLC</v>
          </cell>
          <cell r="C44">
            <v>50000242</v>
          </cell>
        </row>
        <row r="45">
          <cell r="A45" t="str">
            <v>8667729994</v>
          </cell>
          <cell r="B45" t="str">
            <v>CL SUPPORT SERVICES,LLC</v>
          </cell>
          <cell r="C45">
            <v>50000243</v>
          </cell>
        </row>
        <row r="46">
          <cell r="A46" t="str">
            <v>8667729994</v>
          </cell>
          <cell r="B46" t="str">
            <v>CL SUPPORT SERVICES,LLC</v>
          </cell>
          <cell r="C46">
            <v>50000244</v>
          </cell>
        </row>
        <row r="47">
          <cell r="A47" t="str">
            <v>8668016330</v>
          </cell>
          <cell r="B47" t="str">
            <v>COLORADO DELTA MECHANICA</v>
          </cell>
          <cell r="C47">
            <v>50081190</v>
          </cell>
        </row>
        <row r="48">
          <cell r="A48" t="str">
            <v>8668016330</v>
          </cell>
          <cell r="B48" t="str">
            <v>COLORADO DELTA MECHANICA</v>
          </cell>
          <cell r="C48">
            <v>50084729</v>
          </cell>
        </row>
        <row r="49">
          <cell r="A49" t="str">
            <v>8666353115</v>
          </cell>
          <cell r="B49" t="str">
            <v>COLORADO DELTA MECHANICA</v>
          </cell>
          <cell r="C49">
            <v>50085839</v>
          </cell>
        </row>
        <row r="50">
          <cell r="A50" t="str">
            <v>8668016330</v>
          </cell>
          <cell r="B50" t="str">
            <v>COLORADO DELTA MECHANICA</v>
          </cell>
          <cell r="C50">
            <v>50087052</v>
          </cell>
        </row>
        <row r="51">
          <cell r="A51" t="str">
            <v>8668016330</v>
          </cell>
          <cell r="B51" t="str">
            <v>COLORADO DELTA MECHANICA</v>
          </cell>
          <cell r="C51">
            <v>50087534</v>
          </cell>
        </row>
        <row r="52">
          <cell r="A52" t="str">
            <v>8776222934</v>
          </cell>
          <cell r="B52" t="str">
            <v>CREW 2 INC</v>
          </cell>
          <cell r="C52">
            <v>50086716</v>
          </cell>
        </row>
        <row r="53">
          <cell r="A53" t="str">
            <v>8666102739</v>
          </cell>
          <cell r="B53" t="str">
            <v>CREW2 INC</v>
          </cell>
          <cell r="C53">
            <v>50082952</v>
          </cell>
        </row>
        <row r="54">
          <cell r="A54" t="str">
            <v>8666102739</v>
          </cell>
          <cell r="B54" t="str">
            <v>CREW2 INC</v>
          </cell>
          <cell r="C54">
            <v>50084702</v>
          </cell>
        </row>
        <row r="55">
          <cell r="A55" t="str">
            <v>8886004410</v>
          </cell>
          <cell r="B55" t="str">
            <v>CREW2 INC</v>
          </cell>
          <cell r="C55">
            <v>50084703</v>
          </cell>
        </row>
        <row r="56">
          <cell r="A56" t="str">
            <v>8776222934</v>
          </cell>
          <cell r="B56" t="str">
            <v>CREW2 INC</v>
          </cell>
          <cell r="C56">
            <v>50086717</v>
          </cell>
        </row>
        <row r="57">
          <cell r="A57" t="str">
            <v>8886004410</v>
          </cell>
          <cell r="B57" t="str">
            <v>CREW2 INC</v>
          </cell>
          <cell r="C57">
            <v>50086941</v>
          </cell>
        </row>
        <row r="58">
          <cell r="A58" t="str">
            <v>8666102739</v>
          </cell>
          <cell r="B58" t="str">
            <v>CREW2 INC</v>
          </cell>
          <cell r="C58">
            <v>50087001</v>
          </cell>
        </row>
        <row r="59">
          <cell r="A59" t="str">
            <v>8776222934</v>
          </cell>
          <cell r="B59" t="str">
            <v>CREW2 INC</v>
          </cell>
          <cell r="C59">
            <v>50087071</v>
          </cell>
        </row>
        <row r="60">
          <cell r="A60" t="str">
            <v>4434603138</v>
          </cell>
          <cell r="B60" t="str">
            <v>D.W. BAHR PLUMBING &amp; HEA</v>
          </cell>
          <cell r="C60">
            <v>50084737</v>
          </cell>
        </row>
        <row r="61">
          <cell r="A61" t="str">
            <v>6306154500</v>
          </cell>
          <cell r="B61" t="str">
            <v>DRF INSTALLATIONS INC</v>
          </cell>
          <cell r="C61">
            <v>50082904</v>
          </cell>
        </row>
        <row r="62">
          <cell r="A62" t="str">
            <v>6306154500</v>
          </cell>
          <cell r="B62" t="str">
            <v>DRF INSTALLATIONS INC</v>
          </cell>
          <cell r="C62">
            <v>50084728</v>
          </cell>
        </row>
        <row r="63">
          <cell r="A63" t="str">
            <v>6306154500</v>
          </cell>
          <cell r="B63" t="str">
            <v>DRF INSTALLATIONS INC</v>
          </cell>
          <cell r="C63">
            <v>50086995</v>
          </cell>
        </row>
        <row r="64">
          <cell r="A64" t="str">
            <v>4434603138</v>
          </cell>
          <cell r="B64" t="str">
            <v>DW BAHR PLUMBING &amp; HEATI</v>
          </cell>
          <cell r="C64">
            <v>50082980</v>
          </cell>
        </row>
        <row r="65">
          <cell r="A65" t="str">
            <v>4434603138</v>
          </cell>
          <cell r="B65" t="str">
            <v>DW BAHR PLUMBING &amp; HEATI</v>
          </cell>
          <cell r="C65">
            <v>50086943</v>
          </cell>
        </row>
        <row r="66">
          <cell r="A66" t="str">
            <v>5402881661</v>
          </cell>
          <cell r="B66" t="str">
            <v>FAIRFAX ELEC PLUMG &amp; GAS</v>
          </cell>
          <cell r="C66">
            <v>50084707</v>
          </cell>
        </row>
        <row r="67">
          <cell r="A67" t="str">
            <v>5402881661</v>
          </cell>
          <cell r="B67" t="str">
            <v>FAIRFAX ELECTRIC PLUMBIN</v>
          </cell>
          <cell r="C67">
            <v>50083015</v>
          </cell>
        </row>
        <row r="68">
          <cell r="A68" t="str">
            <v>5402881661</v>
          </cell>
          <cell r="B68" t="str">
            <v>FAIRFAX ELECTRIC PLUMBIN</v>
          </cell>
          <cell r="C68">
            <v>50086956</v>
          </cell>
        </row>
        <row r="69">
          <cell r="A69" t="str">
            <v>8666739868</v>
          </cell>
          <cell r="B69" t="str">
            <v>FAST WATER HEATER COMPAN</v>
          </cell>
          <cell r="C69">
            <v>50076680</v>
          </cell>
        </row>
        <row r="70">
          <cell r="A70" t="str">
            <v>8666739868</v>
          </cell>
          <cell r="B70" t="str">
            <v>FAST WATER HEATER COMPAN</v>
          </cell>
          <cell r="C70">
            <v>50084718</v>
          </cell>
        </row>
        <row r="71">
          <cell r="A71" t="str">
            <v>8664860389</v>
          </cell>
          <cell r="B71" t="str">
            <v>FAST WATER HEATER COMPAN</v>
          </cell>
          <cell r="C71">
            <v>50085395</v>
          </cell>
        </row>
        <row r="72">
          <cell r="A72" t="str">
            <v>8664863586</v>
          </cell>
          <cell r="B72" t="str">
            <v>FAST WATER HEATER COMPAN</v>
          </cell>
          <cell r="C72">
            <v>50085425</v>
          </cell>
        </row>
        <row r="73">
          <cell r="A73" t="str">
            <v>8664863669</v>
          </cell>
          <cell r="B73" t="str">
            <v>FAST WATER HEATER COMPAN</v>
          </cell>
          <cell r="C73">
            <v>50085427</v>
          </cell>
        </row>
        <row r="74">
          <cell r="A74" t="str">
            <v>8666739868</v>
          </cell>
          <cell r="B74" t="str">
            <v>FAST WATER HEATER COMPAN</v>
          </cell>
          <cell r="C74">
            <v>50086942</v>
          </cell>
        </row>
        <row r="75">
          <cell r="A75" t="str">
            <v>8665599614</v>
          </cell>
          <cell r="B75" t="str">
            <v>FLORDIA DELTA MECHANICAL</v>
          </cell>
          <cell r="C75">
            <v>50087073</v>
          </cell>
        </row>
        <row r="76">
          <cell r="A76" t="str">
            <v>8665599614</v>
          </cell>
          <cell r="B76" t="str">
            <v>FLORIDA DELTA MECHANICAL</v>
          </cell>
          <cell r="C76">
            <v>50079598</v>
          </cell>
        </row>
        <row r="77">
          <cell r="A77" t="str">
            <v>8665599614</v>
          </cell>
          <cell r="B77" t="str">
            <v>FLORIDA DELTA MECHANICAL</v>
          </cell>
          <cell r="C77">
            <v>50084710</v>
          </cell>
        </row>
        <row r="78">
          <cell r="A78" t="str">
            <v>8665599614</v>
          </cell>
          <cell r="B78" t="str">
            <v>FLORIDA DELTA MECHANICAL</v>
          </cell>
          <cell r="C78">
            <v>50084711</v>
          </cell>
        </row>
        <row r="79">
          <cell r="A79" t="str">
            <v>8884750266</v>
          </cell>
          <cell r="B79" t="str">
            <v>GEM PLUMBING &amp; HEATING</v>
          </cell>
          <cell r="C79">
            <v>50084039</v>
          </cell>
        </row>
        <row r="80">
          <cell r="A80" t="str">
            <v>8884750266</v>
          </cell>
          <cell r="B80" t="str">
            <v>GEM PLUMBING &amp; HEATING S</v>
          </cell>
          <cell r="C80">
            <v>50084736</v>
          </cell>
        </row>
        <row r="81">
          <cell r="A81" t="str">
            <v>8884750266</v>
          </cell>
          <cell r="B81" t="str">
            <v>GEM PLUMBING &amp; HEATING S</v>
          </cell>
          <cell r="C81">
            <v>50086957</v>
          </cell>
        </row>
        <row r="82">
          <cell r="A82" t="str">
            <v>8004962288</v>
          </cell>
          <cell r="B82" t="str">
            <v>GEORGIA DELTA MECHANICAL</v>
          </cell>
          <cell r="C82">
            <v>50077070</v>
          </cell>
        </row>
        <row r="83">
          <cell r="A83" t="str">
            <v>8004962288</v>
          </cell>
          <cell r="B83" t="str">
            <v>GEORGIA DELTA MECHANICAL</v>
          </cell>
          <cell r="C83">
            <v>50085249</v>
          </cell>
        </row>
        <row r="84">
          <cell r="A84" t="str">
            <v>8004962288</v>
          </cell>
          <cell r="B84" t="str">
            <v>GEORGIA DELTA MECHANICAL</v>
          </cell>
          <cell r="C84">
            <v>50087076</v>
          </cell>
        </row>
        <row r="85">
          <cell r="A85" t="str">
            <v>2395611760</v>
          </cell>
          <cell r="B85" t="str">
            <v>GULF SHORE COOLING INC</v>
          </cell>
          <cell r="C85">
            <v>50067409</v>
          </cell>
        </row>
        <row r="86">
          <cell r="A86" t="str">
            <v>8774670542</v>
          </cell>
          <cell r="B86" t="str">
            <v>HORIZON INC</v>
          </cell>
          <cell r="C86">
            <v>50000282</v>
          </cell>
        </row>
        <row r="87">
          <cell r="A87" t="str">
            <v>8774670542</v>
          </cell>
          <cell r="B87" t="str">
            <v>HORIZON INC</v>
          </cell>
          <cell r="C87">
            <v>50000287</v>
          </cell>
        </row>
        <row r="88">
          <cell r="A88" t="str">
            <v>8774670542</v>
          </cell>
          <cell r="B88" t="str">
            <v>HORIZON INC</v>
          </cell>
          <cell r="C88">
            <v>50000288</v>
          </cell>
        </row>
        <row r="89">
          <cell r="A89" t="str">
            <v>8173804500</v>
          </cell>
          <cell r="B89" t="str">
            <v>J &amp; S AIR, INC.</v>
          </cell>
          <cell r="C89">
            <v>50055593</v>
          </cell>
        </row>
        <row r="90">
          <cell r="A90" t="str">
            <v>9374227059</v>
          </cell>
          <cell r="B90" t="str">
            <v>LOGAN SERVICES, INC.</v>
          </cell>
          <cell r="C90">
            <v>50060153</v>
          </cell>
        </row>
        <row r="91">
          <cell r="A91" t="str">
            <v>8772910129</v>
          </cell>
          <cell r="B91" t="str">
            <v>MICHIGAN DELTA MECHANICA</v>
          </cell>
          <cell r="C91">
            <v>50082685</v>
          </cell>
        </row>
        <row r="92">
          <cell r="A92" t="str">
            <v>8772910129</v>
          </cell>
          <cell r="B92" t="str">
            <v>MICHIGAN DELTA MECHANICA</v>
          </cell>
          <cell r="C92">
            <v>50084713</v>
          </cell>
        </row>
        <row r="93">
          <cell r="A93" t="str">
            <v>8772910129</v>
          </cell>
          <cell r="B93" t="str">
            <v>MICHIGAN DELTA MECHANICA</v>
          </cell>
          <cell r="C93">
            <v>50087075</v>
          </cell>
        </row>
        <row r="94">
          <cell r="A94" t="str">
            <v>8885369181</v>
          </cell>
          <cell r="B94" t="str">
            <v>NEVADA DELTA MECHANICAL</v>
          </cell>
          <cell r="C94">
            <v>50000117</v>
          </cell>
        </row>
        <row r="95">
          <cell r="A95" t="str">
            <v>8885369181</v>
          </cell>
          <cell r="B95" t="str">
            <v>NEVADA DELTA MECHANICAL</v>
          </cell>
          <cell r="C95">
            <v>50000118</v>
          </cell>
        </row>
        <row r="96">
          <cell r="A96" t="str">
            <v>8885369181</v>
          </cell>
          <cell r="B96" t="str">
            <v>NEVADA DELTA MECHANICAL</v>
          </cell>
          <cell r="C96">
            <v>50000119</v>
          </cell>
        </row>
        <row r="97">
          <cell r="A97" t="str">
            <v>8666925281</v>
          </cell>
          <cell r="B97" t="str">
            <v>NEW MEXICO DELTA MECHANI</v>
          </cell>
          <cell r="C97">
            <v>50084723</v>
          </cell>
        </row>
        <row r="98">
          <cell r="A98" t="str">
            <v>8666925281</v>
          </cell>
          <cell r="B98" t="str">
            <v>NEW MEXICO DELTA MECHANI</v>
          </cell>
          <cell r="C98">
            <v>50085767</v>
          </cell>
        </row>
        <row r="99">
          <cell r="A99" t="str">
            <v>8666353115</v>
          </cell>
          <cell r="B99" t="str">
            <v>NEW MEXICO DELTA MECHANI</v>
          </cell>
          <cell r="C99">
            <v>50085841</v>
          </cell>
        </row>
        <row r="100">
          <cell r="A100" t="str">
            <v>8666925281</v>
          </cell>
          <cell r="B100" t="str">
            <v>NEW MEXICO DELTA MECHANI</v>
          </cell>
          <cell r="C100">
            <v>50087111</v>
          </cell>
        </row>
        <row r="101">
          <cell r="A101" t="str">
            <v>9139674424</v>
          </cell>
          <cell r="B101" t="str">
            <v>RS ANDREWS ENTERPRISES</v>
          </cell>
          <cell r="C101">
            <v>50060541</v>
          </cell>
        </row>
        <row r="102">
          <cell r="A102" t="str">
            <v>9139674467</v>
          </cell>
          <cell r="B102" t="str">
            <v>RS ANDREWS ENTERPRISES</v>
          </cell>
          <cell r="C102">
            <v>50083039</v>
          </cell>
        </row>
        <row r="103">
          <cell r="A103" t="str">
            <v>9139674467</v>
          </cell>
          <cell r="B103" t="str">
            <v>RS ANDREWS ENTERPRISES</v>
          </cell>
          <cell r="C103">
            <v>50084709</v>
          </cell>
        </row>
        <row r="104">
          <cell r="A104" t="str">
            <v>9139674467</v>
          </cell>
          <cell r="B104" t="str">
            <v>RS ANDREWS ENTERPRISES O</v>
          </cell>
          <cell r="C104">
            <v>50087000</v>
          </cell>
        </row>
        <row r="105">
          <cell r="A105" t="str">
            <v>9413778220</v>
          </cell>
          <cell r="B105" t="str">
            <v>SOUTHERN COMFORT HEATING</v>
          </cell>
          <cell r="C105">
            <v>50082668</v>
          </cell>
        </row>
        <row r="106">
          <cell r="A106" t="str">
            <v>9374227059</v>
          </cell>
          <cell r="B106" t="str">
            <v>TERM/RESIDENTIAL SERVICE</v>
          </cell>
          <cell r="C106">
            <v>50077476</v>
          </cell>
        </row>
        <row r="107">
          <cell r="A107" t="str">
            <v>8665438040</v>
          </cell>
          <cell r="B107" t="str">
            <v>TEXAS DELTA MECHANICAL</v>
          </cell>
          <cell r="C107">
            <v>50082530</v>
          </cell>
        </row>
        <row r="108">
          <cell r="A108" t="str">
            <v>8665438042</v>
          </cell>
          <cell r="B108" t="str">
            <v>TEXAS DELTA MECHANICAL</v>
          </cell>
          <cell r="C108">
            <v>50082883</v>
          </cell>
        </row>
        <row r="109">
          <cell r="A109" t="str">
            <v>8665438040</v>
          </cell>
          <cell r="B109" t="str">
            <v>TEXAS DELTA MECHANICAL</v>
          </cell>
          <cell r="C109">
            <v>50087074</v>
          </cell>
        </row>
        <row r="110">
          <cell r="A110" t="str">
            <v>8665438040</v>
          </cell>
          <cell r="B110" t="str">
            <v>TEXAS DELTA MECHANICAL I</v>
          </cell>
          <cell r="C110">
            <v>50084712</v>
          </cell>
        </row>
        <row r="111">
          <cell r="A111" t="str">
            <v>8772019714</v>
          </cell>
          <cell r="B111" t="str">
            <v>TRI STATE WATER TREATMEN</v>
          </cell>
          <cell r="C111">
            <v>50086932</v>
          </cell>
        </row>
        <row r="112">
          <cell r="A112" t="str">
            <v>8772019714</v>
          </cell>
          <cell r="B112" t="str">
            <v>TRI-STATE WATER TREATMNT</v>
          </cell>
          <cell r="C112">
            <v>50082892</v>
          </cell>
        </row>
        <row r="113">
          <cell r="A113" t="str">
            <v>8772019714</v>
          </cell>
          <cell r="B113" t="str">
            <v>TRI-STATE WATER TREATMNT</v>
          </cell>
          <cell r="C113">
            <v>50084724</v>
          </cell>
        </row>
        <row r="114">
          <cell r="A114" t="str">
            <v>8883779988</v>
          </cell>
          <cell r="B114" t="str">
            <v>WILKINS MECHANICAL SER I</v>
          </cell>
          <cell r="C114">
            <v>50086949</v>
          </cell>
        </row>
        <row r="115">
          <cell r="A115" t="str">
            <v>8883779988</v>
          </cell>
          <cell r="B115" t="str">
            <v>WILKINS MECHANICAL SERV</v>
          </cell>
          <cell r="C115">
            <v>50079324</v>
          </cell>
        </row>
        <row r="116">
          <cell r="A116" t="str">
            <v>8883779988</v>
          </cell>
          <cell r="B116" t="str">
            <v>WILKINS MECHANICAL SERVI</v>
          </cell>
          <cell r="C116">
            <v>50084717</v>
          </cell>
        </row>
        <row r="117">
          <cell r="A117" t="str">
            <v>8008781960</v>
          </cell>
          <cell r="B117" t="str">
            <v>WOLFERS INC</v>
          </cell>
          <cell r="C117">
            <v>50000070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US"/>
      <sheetName val="cdn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079000</v>
          </cell>
          <cell r="B2" t="str">
            <v>CF</v>
          </cell>
          <cell r="C2" t="str">
            <v>3050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3050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3050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3050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3050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3050</v>
          </cell>
          <cell r="D7" t="str">
            <v>3050</v>
          </cell>
        </row>
        <row r="8">
          <cell r="A8" t="str">
            <v>01VB00</v>
          </cell>
          <cell r="B8" t="str">
            <v>VB</v>
          </cell>
          <cell r="C8" t="str">
            <v>3050</v>
          </cell>
          <cell r="D8" t="str">
            <v>3050</v>
          </cell>
        </row>
        <row r="9">
          <cell r="A9" t="str">
            <v>075000</v>
          </cell>
          <cell r="B9" t="str">
            <v>VR</v>
          </cell>
          <cell r="C9" t="str">
            <v>3050</v>
          </cell>
          <cell r="D9" t="str">
            <v>3050</v>
          </cell>
        </row>
        <row r="10">
          <cell r="A10" t="str">
            <v>01C000</v>
          </cell>
          <cell r="B10" t="str">
            <v>X1</v>
          </cell>
          <cell r="C10" t="str">
            <v>3050</v>
          </cell>
          <cell r="D10" t="str">
            <v>3050</v>
          </cell>
        </row>
        <row r="11">
          <cell r="A11" t="str">
            <v>010000</v>
          </cell>
          <cell r="B11" t="str">
            <v>0A</v>
          </cell>
          <cell r="C11" t="str">
            <v>6000</v>
          </cell>
          <cell r="D11" t="str">
            <v>6000</v>
          </cell>
        </row>
        <row r="12">
          <cell r="A12" t="str">
            <v>020000</v>
          </cell>
          <cell r="B12" t="str">
            <v>0B</v>
          </cell>
          <cell r="C12" t="str">
            <v>6000</v>
          </cell>
          <cell r="D12" t="str">
            <v>6000</v>
          </cell>
        </row>
        <row r="13">
          <cell r="A13" t="str">
            <v>060000</v>
          </cell>
          <cell r="B13" t="str">
            <v>0D</v>
          </cell>
          <cell r="C13" t="str">
            <v>6000</v>
          </cell>
          <cell r="D13" t="str">
            <v>6000</v>
          </cell>
        </row>
        <row r="14">
          <cell r="A14" t="str">
            <v>030000</v>
          </cell>
          <cell r="B14" t="str">
            <v>0E</v>
          </cell>
          <cell r="C14" t="str">
            <v>6000</v>
          </cell>
          <cell r="D14" t="str">
            <v>6000</v>
          </cell>
        </row>
        <row r="15">
          <cell r="A15" t="str">
            <v>040000</v>
          </cell>
          <cell r="B15" t="str">
            <v>0F</v>
          </cell>
          <cell r="C15" t="str">
            <v>6000</v>
          </cell>
          <cell r="D15" t="str">
            <v>6000</v>
          </cell>
        </row>
        <row r="16">
          <cell r="A16" t="str">
            <v>050000</v>
          </cell>
          <cell r="B16" t="str">
            <v>0G</v>
          </cell>
          <cell r="C16" t="str">
            <v>6000</v>
          </cell>
          <cell r="D16" t="str">
            <v>6000</v>
          </cell>
        </row>
        <row r="17">
          <cell r="A17" t="str">
            <v>070000</v>
          </cell>
          <cell r="B17" t="str">
            <v>0L</v>
          </cell>
          <cell r="C17" t="str">
            <v>6000</v>
          </cell>
          <cell r="D17" t="str">
            <v>6000</v>
          </cell>
        </row>
        <row r="18">
          <cell r="A18" t="str">
            <v>080000</v>
          </cell>
          <cell r="B18" t="str">
            <v>0N</v>
          </cell>
          <cell r="C18" t="str">
            <v>6000</v>
          </cell>
          <cell r="D18" t="str">
            <v>6000</v>
          </cell>
        </row>
        <row r="19">
          <cell r="A19" t="str">
            <v>010R00</v>
          </cell>
          <cell r="B19" t="str">
            <v>0R</v>
          </cell>
          <cell r="C19" t="str">
            <v>6000</v>
          </cell>
          <cell r="D19" t="str">
            <v>6000</v>
          </cell>
        </row>
        <row r="20">
          <cell r="A20" t="str">
            <v>045000</v>
          </cell>
          <cell r="B20" t="str">
            <v>0S</v>
          </cell>
          <cell r="C20" t="str">
            <v>6000</v>
          </cell>
          <cell r="D20" t="str">
            <v>6000</v>
          </cell>
        </row>
        <row r="21">
          <cell r="A21" t="str">
            <v>090000</v>
          </cell>
          <cell r="B21" t="str">
            <v>0W</v>
          </cell>
          <cell r="C21" t="str">
            <v>6000</v>
          </cell>
          <cell r="D21" t="str">
            <v>6000</v>
          </cell>
        </row>
        <row r="22">
          <cell r="A22" t="str">
            <v>016000</v>
          </cell>
          <cell r="B22" t="str">
            <v>AA</v>
          </cell>
          <cell r="C22" t="str">
            <v>6000</v>
          </cell>
          <cell r="D22" t="str">
            <v>6000</v>
          </cell>
        </row>
        <row r="23">
          <cell r="A23" t="str">
            <v>012000</v>
          </cell>
          <cell r="B23" t="str">
            <v>AB</v>
          </cell>
          <cell r="C23" t="str">
            <v>6000</v>
          </cell>
          <cell r="D23" t="str">
            <v>6000</v>
          </cell>
        </row>
        <row r="24">
          <cell r="A24" t="str">
            <v>013000</v>
          </cell>
          <cell r="B24" t="str">
            <v>AC</v>
          </cell>
          <cell r="C24" t="str">
            <v>6000</v>
          </cell>
          <cell r="D24" t="str">
            <v>6000</v>
          </cell>
        </row>
        <row r="25">
          <cell r="A25" t="str">
            <v>014000</v>
          </cell>
          <cell r="B25" t="str">
            <v>AD</v>
          </cell>
          <cell r="C25" t="str">
            <v>6000</v>
          </cell>
          <cell r="D25" t="str">
            <v>6000</v>
          </cell>
        </row>
        <row r="26">
          <cell r="A26" t="str">
            <v>015000</v>
          </cell>
          <cell r="B26" t="str">
            <v>AE</v>
          </cell>
          <cell r="C26" t="str">
            <v>6000</v>
          </cell>
          <cell r="D26" t="str">
            <v>6000</v>
          </cell>
        </row>
        <row r="27">
          <cell r="A27" t="str">
            <v>017000</v>
          </cell>
          <cell r="B27" t="str">
            <v>AF</v>
          </cell>
          <cell r="C27" t="str">
            <v>6000</v>
          </cell>
          <cell r="D27" t="str">
            <v>6000</v>
          </cell>
        </row>
        <row r="28">
          <cell r="A28" t="str">
            <v>01N000</v>
          </cell>
          <cell r="B28" t="str">
            <v>AG</v>
          </cell>
          <cell r="C28" t="str">
            <v>6000</v>
          </cell>
          <cell r="D28" t="str">
            <v>6000</v>
          </cell>
        </row>
        <row r="29">
          <cell r="A29" t="str">
            <v>055000</v>
          </cell>
          <cell r="B29" t="str">
            <v>CA</v>
          </cell>
          <cell r="C29" t="str">
            <v>6000</v>
          </cell>
          <cell r="D29" t="str">
            <v>6000</v>
          </cell>
        </row>
        <row r="30">
          <cell r="A30" t="str">
            <v>058000</v>
          </cell>
          <cell r="B30" t="str">
            <v>CB</v>
          </cell>
          <cell r="C30" t="str">
            <v>6000</v>
          </cell>
          <cell r="D30" t="str">
            <v>6000</v>
          </cell>
        </row>
        <row r="31">
          <cell r="A31" t="str">
            <v>032000</v>
          </cell>
          <cell r="B31" t="str">
            <v>EA</v>
          </cell>
          <cell r="C31" t="str">
            <v>6000</v>
          </cell>
          <cell r="D31" t="str">
            <v>6000</v>
          </cell>
        </row>
        <row r="32">
          <cell r="A32" t="str">
            <v>033000</v>
          </cell>
          <cell r="B32" t="str">
            <v>EB</v>
          </cell>
          <cell r="C32" t="str">
            <v>6000</v>
          </cell>
          <cell r="D32" t="str">
            <v>6000</v>
          </cell>
        </row>
        <row r="33">
          <cell r="A33" t="str">
            <v>034000</v>
          </cell>
          <cell r="B33" t="str">
            <v>EC</v>
          </cell>
          <cell r="C33" t="str">
            <v>6000</v>
          </cell>
          <cell r="D33" t="str">
            <v>6000</v>
          </cell>
        </row>
        <row r="34">
          <cell r="A34" t="str">
            <v>035000</v>
          </cell>
          <cell r="B34" t="str">
            <v>ED</v>
          </cell>
          <cell r="C34" t="str">
            <v>6000</v>
          </cell>
          <cell r="D34" t="str">
            <v>6000</v>
          </cell>
        </row>
        <row r="35">
          <cell r="A35" t="str">
            <v>036000</v>
          </cell>
          <cell r="B35" t="str">
            <v>EE</v>
          </cell>
          <cell r="C35" t="str">
            <v>6000</v>
          </cell>
          <cell r="D35" t="str">
            <v>6000</v>
          </cell>
        </row>
        <row r="36">
          <cell r="A36" t="str">
            <v>037000</v>
          </cell>
          <cell r="B36" t="str">
            <v>EF</v>
          </cell>
          <cell r="C36" t="str">
            <v>6000</v>
          </cell>
          <cell r="D36" t="str">
            <v>6000</v>
          </cell>
        </row>
        <row r="37">
          <cell r="A37" t="str">
            <v>03N000</v>
          </cell>
          <cell r="B37" t="str">
            <v>EG</v>
          </cell>
          <cell r="C37" t="str">
            <v>6000</v>
          </cell>
          <cell r="D37" t="str">
            <v>6000</v>
          </cell>
        </row>
        <row r="38">
          <cell r="A38" t="str">
            <v>089000</v>
          </cell>
          <cell r="B38" t="str">
            <v>EW</v>
          </cell>
          <cell r="C38" t="str">
            <v>6000</v>
          </cell>
          <cell r="D38" t="str">
            <v>6000</v>
          </cell>
        </row>
        <row r="39">
          <cell r="A39" t="str">
            <v>01FY00</v>
          </cell>
          <cell r="B39" t="str">
            <v>FY</v>
          </cell>
          <cell r="C39" t="str">
            <v>6000</v>
          </cell>
          <cell r="D39" t="str">
            <v>6300</v>
          </cell>
        </row>
        <row r="40">
          <cell r="A40" t="str">
            <v>01FZ00</v>
          </cell>
          <cell r="B40" t="str">
            <v>FZ</v>
          </cell>
          <cell r="C40" t="str">
            <v>6000</v>
          </cell>
          <cell r="D40" t="str">
            <v>6300</v>
          </cell>
        </row>
        <row r="41">
          <cell r="A41" t="str">
            <v>022000</v>
          </cell>
          <cell r="B41" t="str">
            <v>GB</v>
          </cell>
          <cell r="C41" t="str">
            <v>6000</v>
          </cell>
          <cell r="D41" t="str">
            <v>6000</v>
          </cell>
        </row>
        <row r="42">
          <cell r="A42" t="str">
            <v>066000</v>
          </cell>
          <cell r="B42" t="str">
            <v>GD</v>
          </cell>
          <cell r="C42" t="str">
            <v>6000</v>
          </cell>
          <cell r="D42" t="str">
            <v>6000</v>
          </cell>
        </row>
        <row r="43">
          <cell r="A43" t="str">
            <v>044000</v>
          </cell>
          <cell r="B43" t="str">
            <v>GF</v>
          </cell>
          <cell r="C43" t="str">
            <v>6000</v>
          </cell>
          <cell r="D43" t="str">
            <v>6000</v>
          </cell>
        </row>
        <row r="44">
          <cell r="A44" t="str">
            <v>01GK00</v>
          </cell>
          <cell r="B44" t="str">
            <v>GK</v>
          </cell>
          <cell r="C44" t="str">
            <v>6000</v>
          </cell>
          <cell r="D44" t="str">
            <v>6000</v>
          </cell>
        </row>
        <row r="45">
          <cell r="A45" t="str">
            <v>077000</v>
          </cell>
          <cell r="B45" t="str">
            <v>GL</v>
          </cell>
          <cell r="C45" t="str">
            <v>6000</v>
          </cell>
          <cell r="D45" t="str">
            <v>6000</v>
          </cell>
        </row>
        <row r="46">
          <cell r="A46" t="str">
            <v>088000</v>
          </cell>
          <cell r="B46" t="str">
            <v>GN</v>
          </cell>
          <cell r="C46" t="str">
            <v>6000</v>
          </cell>
          <cell r="D46" t="str">
            <v>6000</v>
          </cell>
        </row>
        <row r="47">
          <cell r="A47" t="str">
            <v>01GP00</v>
          </cell>
          <cell r="B47" t="str">
            <v>GP</v>
          </cell>
          <cell r="C47" t="str">
            <v>6000</v>
          </cell>
          <cell r="D47" t="str">
            <v>6000</v>
          </cell>
        </row>
        <row r="48">
          <cell r="A48" t="str">
            <v>098000</v>
          </cell>
          <cell r="B48" t="str">
            <v>GW</v>
          </cell>
          <cell r="C48" t="str">
            <v>6000</v>
          </cell>
          <cell r="D48" t="str">
            <v>6000</v>
          </cell>
        </row>
        <row r="49">
          <cell r="A49" t="str">
            <v>043000</v>
          </cell>
          <cell r="B49" t="str">
            <v>KA</v>
          </cell>
          <cell r="C49" t="str">
            <v>6000</v>
          </cell>
          <cell r="D49" t="str">
            <v>6000</v>
          </cell>
        </row>
        <row r="50">
          <cell r="A50" t="str">
            <v>056000</v>
          </cell>
          <cell r="B50" t="str">
            <v>KB</v>
          </cell>
          <cell r="C50" t="str">
            <v>6000</v>
          </cell>
          <cell r="D50" t="str">
            <v>6000</v>
          </cell>
        </row>
        <row r="51">
          <cell r="A51" t="str">
            <v>057000</v>
          </cell>
          <cell r="B51" t="str">
            <v>KC</v>
          </cell>
          <cell r="C51" t="str">
            <v>6000</v>
          </cell>
          <cell r="D51" t="str">
            <v>6000</v>
          </cell>
        </row>
        <row r="52">
          <cell r="A52" t="str">
            <v>059000</v>
          </cell>
          <cell r="B52" t="str">
            <v>KD</v>
          </cell>
          <cell r="C52" t="str">
            <v>6000</v>
          </cell>
          <cell r="D52" t="str">
            <v>6000</v>
          </cell>
        </row>
        <row r="53">
          <cell r="A53" t="str">
            <v>01D000</v>
          </cell>
          <cell r="B53" t="str">
            <v>KE</v>
          </cell>
          <cell r="C53" t="str">
            <v>6000</v>
          </cell>
          <cell r="D53" t="str">
            <v>6000</v>
          </cell>
        </row>
        <row r="54">
          <cell r="A54" t="str">
            <v>01E000</v>
          </cell>
          <cell r="B54" t="str">
            <v>KF</v>
          </cell>
          <cell r="C54" t="str">
            <v>6000</v>
          </cell>
          <cell r="D54" t="str">
            <v>6000</v>
          </cell>
        </row>
        <row r="55">
          <cell r="A55" t="str">
            <v>083000</v>
          </cell>
          <cell r="B55" t="str">
            <v>KL</v>
          </cell>
          <cell r="C55" t="str">
            <v>6000</v>
          </cell>
          <cell r="D55" t="str">
            <v>6000</v>
          </cell>
        </row>
        <row r="56">
          <cell r="A56" t="str">
            <v>096000</v>
          </cell>
          <cell r="B56" t="str">
            <v>KM</v>
          </cell>
          <cell r="C56" t="str">
            <v>6000</v>
          </cell>
          <cell r="D56" t="str">
            <v>6000</v>
          </cell>
        </row>
        <row r="57">
          <cell r="A57" t="str">
            <v>01M100</v>
          </cell>
          <cell r="B57" t="str">
            <v>M1</v>
          </cell>
          <cell r="C57" t="str">
            <v>6000</v>
          </cell>
          <cell r="D57" t="str">
            <v>6000</v>
          </cell>
        </row>
        <row r="58">
          <cell r="A58" t="str">
            <v>01M200</v>
          </cell>
          <cell r="B58" t="str">
            <v>M2</v>
          </cell>
          <cell r="C58" t="str">
            <v>6000</v>
          </cell>
          <cell r="D58" t="str">
            <v>6000</v>
          </cell>
        </row>
        <row r="59">
          <cell r="A59" t="str">
            <v>01M300</v>
          </cell>
          <cell r="B59" t="str">
            <v>M3</v>
          </cell>
          <cell r="C59" t="str">
            <v>6000</v>
          </cell>
          <cell r="D59" t="str">
            <v>6000</v>
          </cell>
        </row>
        <row r="60">
          <cell r="A60" t="str">
            <v>01M400</v>
          </cell>
          <cell r="B60" t="str">
            <v>M4</v>
          </cell>
          <cell r="C60" t="str">
            <v>6000</v>
          </cell>
          <cell r="D60" t="str">
            <v>6000</v>
          </cell>
        </row>
        <row r="61">
          <cell r="A61" t="str">
            <v>01M500</v>
          </cell>
          <cell r="B61" t="str">
            <v>M5</v>
          </cell>
          <cell r="C61" t="str">
            <v>6000</v>
          </cell>
          <cell r="D61" t="str">
            <v>6000</v>
          </cell>
        </row>
        <row r="62">
          <cell r="A62" t="str">
            <v>01M600</v>
          </cell>
          <cell r="B62" t="str">
            <v>M6</v>
          </cell>
          <cell r="C62" t="str">
            <v>6000</v>
          </cell>
          <cell r="D62" t="str">
            <v>6000</v>
          </cell>
        </row>
        <row r="63">
          <cell r="A63" t="str">
            <v>01M700</v>
          </cell>
          <cell r="B63" t="str">
            <v>M7</v>
          </cell>
          <cell r="C63" t="str">
            <v>6000</v>
          </cell>
          <cell r="D63" t="str">
            <v>6000</v>
          </cell>
        </row>
        <row r="64">
          <cell r="A64" t="str">
            <v>01M800</v>
          </cell>
          <cell r="B64" t="str">
            <v>M8</v>
          </cell>
          <cell r="C64" t="str">
            <v>6000</v>
          </cell>
          <cell r="D64" t="str">
            <v>6000</v>
          </cell>
        </row>
        <row r="65">
          <cell r="A65" t="str">
            <v>01ME00</v>
          </cell>
          <cell r="B65" t="str">
            <v>ME</v>
          </cell>
          <cell r="C65" t="str">
            <v>6000</v>
          </cell>
          <cell r="D65" t="str">
            <v>6000</v>
          </cell>
        </row>
        <row r="66">
          <cell r="A66" t="str">
            <v>01MJ00</v>
          </cell>
          <cell r="B66" t="str">
            <v>MJ</v>
          </cell>
          <cell r="C66" t="str">
            <v>6000</v>
          </cell>
          <cell r="D66" t="str">
            <v>6000</v>
          </cell>
        </row>
        <row r="67">
          <cell r="A67" t="str">
            <v>01MK00</v>
          </cell>
          <cell r="B67" t="str">
            <v>MK</v>
          </cell>
          <cell r="C67" t="str">
            <v>6000</v>
          </cell>
          <cell r="D67" t="str">
            <v>6000</v>
          </cell>
        </row>
        <row r="68">
          <cell r="A68" t="str">
            <v>01MV00</v>
          </cell>
          <cell r="B68" t="str">
            <v>MV</v>
          </cell>
          <cell r="C68" t="str">
            <v>6000</v>
          </cell>
          <cell r="D68" t="str">
            <v>6000</v>
          </cell>
        </row>
        <row r="69">
          <cell r="A69" t="str">
            <v>01MX00</v>
          </cell>
          <cell r="B69" t="str">
            <v>MX</v>
          </cell>
          <cell r="C69" t="str">
            <v>6000</v>
          </cell>
          <cell r="D69" t="str">
            <v>6000</v>
          </cell>
        </row>
        <row r="70">
          <cell r="A70" t="str">
            <v>01MZ00</v>
          </cell>
          <cell r="B70" t="str">
            <v>MZ</v>
          </cell>
          <cell r="C70" t="str">
            <v>6000</v>
          </cell>
          <cell r="D70" t="str">
            <v>6000</v>
          </cell>
        </row>
        <row r="71">
          <cell r="A71" t="str">
            <v>01N100</v>
          </cell>
          <cell r="B71" t="str">
            <v>N1</v>
          </cell>
          <cell r="C71" t="str">
            <v>6000</v>
          </cell>
          <cell r="D71" t="str">
            <v>6000</v>
          </cell>
        </row>
        <row r="72">
          <cell r="A72" t="str">
            <v>01N200</v>
          </cell>
          <cell r="B72" t="str">
            <v>N2</v>
          </cell>
          <cell r="C72" t="str">
            <v>6000</v>
          </cell>
          <cell r="D72" t="str">
            <v>6000</v>
          </cell>
        </row>
        <row r="73">
          <cell r="A73" t="str">
            <v>01N300</v>
          </cell>
          <cell r="B73" t="str">
            <v>N3</v>
          </cell>
          <cell r="C73" t="str">
            <v>6000</v>
          </cell>
          <cell r="D73" t="str">
            <v>6000</v>
          </cell>
        </row>
        <row r="74">
          <cell r="A74" t="str">
            <v>01N400</v>
          </cell>
          <cell r="B74" t="str">
            <v>N4</v>
          </cell>
          <cell r="C74" t="str">
            <v>6000</v>
          </cell>
          <cell r="D74" t="str">
            <v>6000</v>
          </cell>
        </row>
        <row r="75">
          <cell r="A75" t="str">
            <v>01N500</v>
          </cell>
          <cell r="B75" t="str">
            <v>N5</v>
          </cell>
          <cell r="C75" t="str">
            <v>6000</v>
          </cell>
          <cell r="D75" t="str">
            <v>6000</v>
          </cell>
        </row>
        <row r="76">
          <cell r="A76" t="str">
            <v>01N600</v>
          </cell>
          <cell r="B76" t="str">
            <v>N6</v>
          </cell>
          <cell r="C76" t="str">
            <v>6000</v>
          </cell>
          <cell r="D76" t="str">
            <v>6000</v>
          </cell>
        </row>
        <row r="77">
          <cell r="A77" t="str">
            <v>01N700</v>
          </cell>
          <cell r="B77" t="str">
            <v>N7</v>
          </cell>
          <cell r="C77" t="str">
            <v>6000</v>
          </cell>
          <cell r="D77" t="str">
            <v>6000</v>
          </cell>
        </row>
        <row r="78">
          <cell r="A78" t="str">
            <v>01N800</v>
          </cell>
          <cell r="B78" t="str">
            <v>N8</v>
          </cell>
          <cell r="C78" t="str">
            <v>6000</v>
          </cell>
          <cell r="D78" t="str">
            <v>6000</v>
          </cell>
        </row>
        <row r="79">
          <cell r="A79" t="str">
            <v>01N900</v>
          </cell>
          <cell r="B79" t="str">
            <v>N9</v>
          </cell>
          <cell r="C79" t="str">
            <v>6000</v>
          </cell>
          <cell r="D79" t="str">
            <v>6000</v>
          </cell>
        </row>
        <row r="80">
          <cell r="A80" t="str">
            <v>01NA00</v>
          </cell>
          <cell r="B80" t="str">
            <v>NA</v>
          </cell>
          <cell r="C80" t="str">
            <v>6000</v>
          </cell>
          <cell r="D80" t="str">
            <v>6000</v>
          </cell>
        </row>
        <row r="81">
          <cell r="A81" t="str">
            <v>01NB00</v>
          </cell>
          <cell r="B81" t="str">
            <v>NB</v>
          </cell>
          <cell r="C81" t="str">
            <v>6000</v>
          </cell>
          <cell r="D81" t="str">
            <v>6000</v>
          </cell>
        </row>
        <row r="82">
          <cell r="A82" t="str">
            <v>01NC00</v>
          </cell>
          <cell r="B82" t="str">
            <v>NC</v>
          </cell>
          <cell r="C82" t="str">
            <v>6000</v>
          </cell>
          <cell r="D82" t="str">
            <v>6000</v>
          </cell>
        </row>
        <row r="83">
          <cell r="A83" t="str">
            <v>01ND00</v>
          </cell>
          <cell r="B83" t="str">
            <v>ND</v>
          </cell>
          <cell r="C83" t="str">
            <v>6000</v>
          </cell>
          <cell r="D83" t="str">
            <v>6000</v>
          </cell>
        </row>
        <row r="84">
          <cell r="A84" t="str">
            <v>01NE00</v>
          </cell>
          <cell r="B84" t="str">
            <v>NE</v>
          </cell>
          <cell r="C84" t="str">
            <v>6000</v>
          </cell>
          <cell r="D84" t="str">
            <v>6000</v>
          </cell>
        </row>
        <row r="85">
          <cell r="A85" t="str">
            <v>01NF00</v>
          </cell>
          <cell r="B85" t="str">
            <v>NF</v>
          </cell>
          <cell r="C85" t="str">
            <v>6000</v>
          </cell>
          <cell r="D85" t="str">
            <v>6000</v>
          </cell>
        </row>
        <row r="86">
          <cell r="A86" t="str">
            <v>01NL00</v>
          </cell>
          <cell r="B86" t="str">
            <v>NL</v>
          </cell>
          <cell r="C86" t="str">
            <v>6000</v>
          </cell>
          <cell r="D86" t="str">
            <v>6000</v>
          </cell>
        </row>
        <row r="87">
          <cell r="A87" t="str">
            <v>01NM00</v>
          </cell>
          <cell r="B87" t="str">
            <v>NM</v>
          </cell>
          <cell r="C87" t="str">
            <v>6000</v>
          </cell>
          <cell r="D87" t="str">
            <v>6000</v>
          </cell>
        </row>
        <row r="88">
          <cell r="A88" t="str">
            <v>01NN00</v>
          </cell>
          <cell r="B88" t="str">
            <v>NN</v>
          </cell>
          <cell r="C88" t="str">
            <v>6000</v>
          </cell>
          <cell r="D88" t="str">
            <v>6000</v>
          </cell>
        </row>
        <row r="89">
          <cell r="A89" t="str">
            <v>01NP00</v>
          </cell>
          <cell r="B89" t="str">
            <v>NP</v>
          </cell>
          <cell r="C89" t="str">
            <v>6000</v>
          </cell>
          <cell r="D89" t="str">
            <v>6000</v>
          </cell>
        </row>
        <row r="90">
          <cell r="A90" t="str">
            <v>01NQ00</v>
          </cell>
          <cell r="B90" t="str">
            <v>NQ</v>
          </cell>
          <cell r="C90" t="str">
            <v>6000</v>
          </cell>
          <cell r="D90" t="str">
            <v>6000</v>
          </cell>
        </row>
        <row r="91">
          <cell r="A91" t="str">
            <v>01NR00</v>
          </cell>
          <cell r="B91" t="str">
            <v>NR</v>
          </cell>
          <cell r="C91" t="str">
            <v>6000</v>
          </cell>
          <cell r="D91" t="str">
            <v>6000</v>
          </cell>
        </row>
        <row r="92">
          <cell r="A92" t="str">
            <v>01NS00</v>
          </cell>
          <cell r="B92" t="str">
            <v>NS</v>
          </cell>
          <cell r="C92" t="str">
            <v>6000</v>
          </cell>
          <cell r="D92" t="str">
            <v>6000</v>
          </cell>
        </row>
        <row r="93">
          <cell r="A93" t="str">
            <v>01NT00</v>
          </cell>
          <cell r="B93" t="str">
            <v>NT</v>
          </cell>
          <cell r="C93" t="str">
            <v>6000</v>
          </cell>
          <cell r="D93" t="str">
            <v>6000</v>
          </cell>
        </row>
        <row r="94">
          <cell r="A94" t="str">
            <v>01NU00</v>
          </cell>
          <cell r="B94" t="str">
            <v>NU</v>
          </cell>
          <cell r="C94" t="str">
            <v>6000</v>
          </cell>
          <cell r="D94" t="str">
            <v>6000</v>
          </cell>
        </row>
        <row r="95">
          <cell r="A95" t="str">
            <v>01NV00</v>
          </cell>
          <cell r="B95" t="str">
            <v>NV</v>
          </cell>
          <cell r="C95" t="str">
            <v>6000</v>
          </cell>
          <cell r="D95" t="str">
            <v>6000</v>
          </cell>
        </row>
        <row r="96">
          <cell r="A96" t="str">
            <v>01NW00</v>
          </cell>
          <cell r="B96" t="str">
            <v>NW</v>
          </cell>
          <cell r="C96" t="str">
            <v>6000</v>
          </cell>
          <cell r="D96" t="str">
            <v>6000</v>
          </cell>
        </row>
        <row r="97">
          <cell r="A97" t="str">
            <v>01NX00</v>
          </cell>
          <cell r="B97" t="str">
            <v>NX</v>
          </cell>
          <cell r="C97" t="str">
            <v>6000</v>
          </cell>
          <cell r="D97" t="str">
            <v>6000</v>
          </cell>
        </row>
        <row r="98">
          <cell r="A98" t="str">
            <v>01NY00</v>
          </cell>
          <cell r="B98" t="str">
            <v>NY</v>
          </cell>
          <cell r="C98" t="str">
            <v>6000</v>
          </cell>
          <cell r="D98" t="str">
            <v>6000</v>
          </cell>
        </row>
        <row r="99">
          <cell r="A99" t="str">
            <v>006000</v>
          </cell>
          <cell r="B99" t="str">
            <v>PN</v>
          </cell>
          <cell r="C99" t="str">
            <v>6000</v>
          </cell>
          <cell r="D99" t="str">
            <v>6000</v>
          </cell>
        </row>
        <row r="100">
          <cell r="A100" t="str">
            <v>087000</v>
          </cell>
          <cell r="B100" t="str">
            <v>RW</v>
          </cell>
          <cell r="C100" t="str">
            <v>6000</v>
          </cell>
          <cell r="D100" t="str">
            <v>6000</v>
          </cell>
        </row>
        <row r="101">
          <cell r="A101" t="str">
            <v>005000</v>
          </cell>
          <cell r="B101" t="str">
            <v>RZ</v>
          </cell>
          <cell r="C101" t="str">
            <v>6000</v>
          </cell>
          <cell r="D101" t="str">
            <v>6000</v>
          </cell>
        </row>
        <row r="102">
          <cell r="A102" t="str">
            <v>021000</v>
          </cell>
          <cell r="B102" t="str">
            <v>WA</v>
          </cell>
          <cell r="C102" t="str">
            <v>6000</v>
          </cell>
          <cell r="D102" t="str">
            <v>6000</v>
          </cell>
        </row>
        <row r="103">
          <cell r="A103" t="str">
            <v>01WB00</v>
          </cell>
          <cell r="B103" t="str">
            <v>WB</v>
          </cell>
          <cell r="C103" t="str">
            <v>6000</v>
          </cell>
          <cell r="D103" t="str">
            <v>6000</v>
          </cell>
        </row>
        <row r="104">
          <cell r="A104" t="str">
            <v>01FG00</v>
          </cell>
          <cell r="B104" t="str">
            <v>FG</v>
          </cell>
          <cell r="C104" t="str">
            <v>6000</v>
          </cell>
          <cell r="D104" t="str">
            <v>6300</v>
          </cell>
        </row>
        <row r="105">
          <cell r="A105" t="str">
            <v>01FH00</v>
          </cell>
          <cell r="B105" t="str">
            <v>FH</v>
          </cell>
          <cell r="C105" t="str">
            <v>6000</v>
          </cell>
          <cell r="D105" t="str">
            <v>6300</v>
          </cell>
        </row>
        <row r="106">
          <cell r="A106" t="str">
            <v>01FJ00</v>
          </cell>
          <cell r="B106" t="str">
            <v>FJ</v>
          </cell>
          <cell r="C106" t="str">
            <v>6000</v>
          </cell>
          <cell r="D106" t="str">
            <v>6300</v>
          </cell>
        </row>
        <row r="107">
          <cell r="A107" t="str">
            <v>01FK00</v>
          </cell>
          <cell r="B107" t="str">
            <v>FK</v>
          </cell>
          <cell r="C107" t="str">
            <v>6000</v>
          </cell>
          <cell r="D107" t="str">
            <v>6300</v>
          </cell>
        </row>
        <row r="108">
          <cell r="A108" t="str">
            <v>01FN00</v>
          </cell>
          <cell r="B108" t="str">
            <v>FN</v>
          </cell>
          <cell r="C108" t="str">
            <v>6000</v>
          </cell>
          <cell r="D108" t="str">
            <v>6300</v>
          </cell>
        </row>
        <row r="109">
          <cell r="A109" t="str">
            <v>01GA00</v>
          </cell>
          <cell r="B109" t="str">
            <v>GA</v>
          </cell>
          <cell r="C109" t="str">
            <v>6000</v>
          </cell>
          <cell r="D109" t="str">
            <v>6300</v>
          </cell>
        </row>
        <row r="110">
          <cell r="A110" t="str">
            <v>029000</v>
          </cell>
          <cell r="B110" t="str">
            <v>0C</v>
          </cell>
          <cell r="C110" t="str">
            <v>6000</v>
          </cell>
          <cell r="D110" t="str">
            <v>8000</v>
          </cell>
        </row>
        <row r="111">
          <cell r="A111" t="str">
            <v>049000</v>
          </cell>
          <cell r="B111" t="str">
            <v>0J</v>
          </cell>
          <cell r="C111" t="str">
            <v>6000</v>
          </cell>
          <cell r="D111" t="str">
            <v>8000</v>
          </cell>
        </row>
        <row r="112">
          <cell r="A112" t="str">
            <v>001000</v>
          </cell>
          <cell r="B112" t="str">
            <v>FA</v>
          </cell>
          <cell r="C112" t="str">
            <v>6000</v>
          </cell>
          <cell r="D112" t="str">
            <v>8000</v>
          </cell>
        </row>
        <row r="113">
          <cell r="A113" t="str">
            <v>002000</v>
          </cell>
          <cell r="B113" t="str">
            <v>FB</v>
          </cell>
          <cell r="C113" t="str">
            <v>6000</v>
          </cell>
          <cell r="D113" t="str">
            <v>8000</v>
          </cell>
        </row>
        <row r="114">
          <cell r="A114" t="str">
            <v>003000</v>
          </cell>
          <cell r="B114" t="str">
            <v>FC</v>
          </cell>
          <cell r="C114" t="str">
            <v>6000</v>
          </cell>
          <cell r="D114" t="str">
            <v>8000</v>
          </cell>
        </row>
        <row r="115">
          <cell r="A115" t="str">
            <v>007000</v>
          </cell>
          <cell r="B115" t="str">
            <v>FD</v>
          </cell>
          <cell r="C115" t="str">
            <v>6000</v>
          </cell>
          <cell r="D115" t="str">
            <v>8000</v>
          </cell>
        </row>
        <row r="116">
          <cell r="A116" t="str">
            <v>008000</v>
          </cell>
          <cell r="B116" t="str">
            <v>FE</v>
          </cell>
          <cell r="C116" t="str">
            <v>6000</v>
          </cell>
          <cell r="D116" t="str">
            <v>8000</v>
          </cell>
        </row>
        <row r="117">
          <cell r="A117" t="str">
            <v>01FF00</v>
          </cell>
          <cell r="B117" t="str">
            <v>FF</v>
          </cell>
          <cell r="C117" t="str">
            <v>6000</v>
          </cell>
          <cell r="D117" t="str">
            <v>8000</v>
          </cell>
        </row>
        <row r="118">
          <cell r="A118" t="str">
            <v>01FM00</v>
          </cell>
          <cell r="B118" t="str">
            <v>FM</v>
          </cell>
          <cell r="C118" t="str">
            <v>6000</v>
          </cell>
          <cell r="D118" t="str">
            <v>8000</v>
          </cell>
        </row>
        <row r="119">
          <cell r="A119" t="str">
            <v>01FP00</v>
          </cell>
          <cell r="B119" t="str">
            <v>FP</v>
          </cell>
          <cell r="C119" t="str">
            <v>6000</v>
          </cell>
          <cell r="D119" t="str">
            <v>8000</v>
          </cell>
        </row>
        <row r="120">
          <cell r="A120" t="str">
            <v>01FS00</v>
          </cell>
          <cell r="B120" t="str">
            <v>FS</v>
          </cell>
          <cell r="C120" t="str">
            <v>6000</v>
          </cell>
          <cell r="D120" t="str">
            <v>8000</v>
          </cell>
        </row>
        <row r="121">
          <cell r="A121" t="str">
            <v>01FU00</v>
          </cell>
          <cell r="B121" t="str">
            <v>FU</v>
          </cell>
          <cell r="C121" t="str">
            <v>6000</v>
          </cell>
          <cell r="D121" t="str">
            <v>8000</v>
          </cell>
        </row>
        <row r="122">
          <cell r="A122" t="str">
            <v>01FW00</v>
          </cell>
          <cell r="B122" t="str">
            <v>FW</v>
          </cell>
          <cell r="C122" t="str">
            <v>6000</v>
          </cell>
          <cell r="D122" t="str">
            <v>8000</v>
          </cell>
        </row>
        <row r="123">
          <cell r="A123" t="str">
            <v>026000</v>
          </cell>
          <cell r="B123" t="str">
            <v>JA</v>
          </cell>
          <cell r="C123" t="str">
            <v>6000</v>
          </cell>
          <cell r="D123" t="str">
            <v>8000</v>
          </cell>
        </row>
        <row r="124">
          <cell r="A124" t="str">
            <v>027000</v>
          </cell>
          <cell r="B124" t="str">
            <v>JB</v>
          </cell>
          <cell r="C124" t="str">
            <v>6000</v>
          </cell>
          <cell r="D124" t="str">
            <v>8000</v>
          </cell>
        </row>
        <row r="125">
          <cell r="A125" t="str">
            <v>028000</v>
          </cell>
          <cell r="B125" t="str">
            <v>JC</v>
          </cell>
          <cell r="C125" t="str">
            <v>6000</v>
          </cell>
          <cell r="D125" t="str">
            <v>8000</v>
          </cell>
        </row>
        <row r="126">
          <cell r="A126" t="str">
            <v>01ML00</v>
          </cell>
          <cell r="B126" t="str">
            <v>ML</v>
          </cell>
          <cell r="C126" t="str">
            <v>6000</v>
          </cell>
          <cell r="D126" t="str">
            <v>8000</v>
          </cell>
        </row>
        <row r="127">
          <cell r="A127" t="str">
            <v>01MN00</v>
          </cell>
          <cell r="B127" t="str">
            <v>MN</v>
          </cell>
          <cell r="C127" t="str">
            <v>6000</v>
          </cell>
          <cell r="D127" t="str">
            <v>8000</v>
          </cell>
        </row>
        <row r="128">
          <cell r="A128" t="str">
            <v>01MP00</v>
          </cell>
          <cell r="B128" t="str">
            <v>MP</v>
          </cell>
          <cell r="C128" t="str">
            <v>6000</v>
          </cell>
          <cell r="D128" t="str">
            <v>8000</v>
          </cell>
        </row>
        <row r="129">
          <cell r="A129" t="str">
            <v>01MR00</v>
          </cell>
          <cell r="B129" t="str">
            <v>MR</v>
          </cell>
          <cell r="C129" t="str">
            <v>6000</v>
          </cell>
          <cell r="D129" t="str">
            <v>8000</v>
          </cell>
        </row>
        <row r="130">
          <cell r="A130" t="str">
            <v>01MS00</v>
          </cell>
          <cell r="B130" t="str">
            <v>MS</v>
          </cell>
          <cell r="C130" t="str">
            <v>6000</v>
          </cell>
          <cell r="D130" t="str">
            <v>8000</v>
          </cell>
        </row>
        <row r="131">
          <cell r="A131" t="str">
            <v>01MT00</v>
          </cell>
          <cell r="B131" t="str">
            <v>MT</v>
          </cell>
          <cell r="C131" t="str">
            <v>6000</v>
          </cell>
          <cell r="D131" t="str">
            <v>8000</v>
          </cell>
        </row>
        <row r="132">
          <cell r="A132" t="str">
            <v>065000</v>
          </cell>
          <cell r="B132" t="str">
            <v>PV</v>
          </cell>
          <cell r="C132" t="str">
            <v>6000</v>
          </cell>
          <cell r="D132" t="str">
            <v>8000</v>
          </cell>
        </row>
        <row r="133">
          <cell r="A133" t="str">
            <v>093000</v>
          </cell>
          <cell r="B133" t="str">
            <v>PW</v>
          </cell>
          <cell r="C133" t="str">
            <v>6000</v>
          </cell>
          <cell r="D133" t="str">
            <v>8000</v>
          </cell>
        </row>
        <row r="134">
          <cell r="A134" t="str">
            <v>094000</v>
          </cell>
          <cell r="B134" t="str">
            <v>PX</v>
          </cell>
          <cell r="C134" t="str">
            <v>6000</v>
          </cell>
          <cell r="D134" t="str">
            <v>8000</v>
          </cell>
        </row>
        <row r="135">
          <cell r="A135" t="str">
            <v>069000</v>
          </cell>
          <cell r="B135" t="str">
            <v>0I</v>
          </cell>
          <cell r="C135" t="str">
            <v>6000</v>
          </cell>
          <cell r="D135" t="str">
            <v>8300</v>
          </cell>
        </row>
        <row r="136">
          <cell r="A136" t="str">
            <v>062000</v>
          </cell>
          <cell r="B136" t="str">
            <v>PR</v>
          </cell>
          <cell r="C136" t="str">
            <v>6000</v>
          </cell>
          <cell r="D136" t="str">
            <v>8300</v>
          </cell>
        </row>
        <row r="137">
          <cell r="A137" t="str">
            <v>063000</v>
          </cell>
          <cell r="B137" t="str">
            <v>PS</v>
          </cell>
          <cell r="C137" t="str">
            <v>6000</v>
          </cell>
          <cell r="D137" t="str">
            <v>8300</v>
          </cell>
        </row>
        <row r="138">
          <cell r="A138" t="str">
            <v>064000</v>
          </cell>
          <cell r="B138" t="str">
            <v>PT</v>
          </cell>
          <cell r="C138" t="str">
            <v>6000</v>
          </cell>
          <cell r="D138" t="str">
            <v>8300</v>
          </cell>
        </row>
        <row r="139">
          <cell r="A139" t="str">
            <v>01K000</v>
          </cell>
          <cell r="B139" t="str">
            <v>PK</v>
          </cell>
          <cell r="C139" t="str">
            <v>6000</v>
          </cell>
          <cell r="D139" t="str">
            <v>8310</v>
          </cell>
        </row>
        <row r="140">
          <cell r="A140" t="str">
            <v>01L000</v>
          </cell>
          <cell r="B140" t="str">
            <v>PL</v>
          </cell>
          <cell r="C140" t="str">
            <v>6000</v>
          </cell>
          <cell r="D140" t="str">
            <v>8310</v>
          </cell>
        </row>
        <row r="141">
          <cell r="A141" t="str">
            <v>01M000</v>
          </cell>
          <cell r="B141" t="str">
            <v>PM</v>
          </cell>
          <cell r="C141" t="str">
            <v>6000</v>
          </cell>
          <cell r="D141" t="str">
            <v>8310</v>
          </cell>
        </row>
        <row r="142">
          <cell r="A142" t="str">
            <v>01SD00</v>
          </cell>
          <cell r="B142" t="str">
            <v>SD</v>
          </cell>
          <cell r="C142" t="str">
            <v>6000</v>
          </cell>
          <cell r="D142" t="str">
            <v>8320</v>
          </cell>
        </row>
        <row r="143">
          <cell r="A143" t="str">
            <v>051000</v>
          </cell>
          <cell r="B143" t="str">
            <v>0H</v>
          </cell>
          <cell r="C143" t="str">
            <v>7050</v>
          </cell>
          <cell r="D143" t="str">
            <v>7050</v>
          </cell>
        </row>
        <row r="144">
          <cell r="A144" t="str">
            <v>071000</v>
          </cell>
          <cell r="B144" t="str">
            <v>0M</v>
          </cell>
          <cell r="C144" t="str">
            <v>7050</v>
          </cell>
          <cell r="D144" t="str">
            <v>7050</v>
          </cell>
        </row>
        <row r="145">
          <cell r="A145" t="str">
            <v>081000</v>
          </cell>
          <cell r="B145" t="str">
            <v>0P</v>
          </cell>
          <cell r="C145" t="str">
            <v>7050</v>
          </cell>
          <cell r="D145" t="str">
            <v>7050</v>
          </cell>
        </row>
        <row r="146">
          <cell r="A146" t="str">
            <v>031000</v>
          </cell>
          <cell r="B146" t="str">
            <v>0Q</v>
          </cell>
          <cell r="C146" t="str">
            <v>7050</v>
          </cell>
          <cell r="D146" t="str">
            <v>7050</v>
          </cell>
        </row>
        <row r="147">
          <cell r="A147" t="str">
            <v>091000</v>
          </cell>
          <cell r="B147" t="str">
            <v>0X</v>
          </cell>
          <cell r="C147" t="str">
            <v>7050</v>
          </cell>
          <cell r="D147" t="str">
            <v>7050</v>
          </cell>
        </row>
        <row r="148">
          <cell r="A148" t="str">
            <v>072000</v>
          </cell>
          <cell r="B148" t="str">
            <v>CC</v>
          </cell>
          <cell r="C148" t="str">
            <v>7050</v>
          </cell>
          <cell r="D148" t="str">
            <v>7050</v>
          </cell>
        </row>
        <row r="149">
          <cell r="A149" t="str">
            <v>073000</v>
          </cell>
          <cell r="B149" t="str">
            <v>CD</v>
          </cell>
          <cell r="C149" t="str">
            <v>7050</v>
          </cell>
          <cell r="D149" t="str">
            <v>7050</v>
          </cell>
        </row>
        <row r="150">
          <cell r="A150" t="str">
            <v>074000</v>
          </cell>
          <cell r="B150" t="str">
            <v>CE</v>
          </cell>
          <cell r="C150" t="str">
            <v>7050</v>
          </cell>
          <cell r="D150" t="str">
            <v>7050</v>
          </cell>
        </row>
        <row r="151">
          <cell r="A151" t="str">
            <v>082000</v>
          </cell>
          <cell r="B151" t="str">
            <v>CG</v>
          </cell>
          <cell r="C151" t="str">
            <v>7050</v>
          </cell>
          <cell r="D151" t="str">
            <v>7050</v>
          </cell>
        </row>
        <row r="152">
          <cell r="A152" t="str">
            <v>01HA00</v>
          </cell>
          <cell r="B152" t="str">
            <v>HA</v>
          </cell>
          <cell r="C152" t="str">
            <v>7050</v>
          </cell>
          <cell r="D152" t="str">
            <v>7050</v>
          </cell>
        </row>
        <row r="153">
          <cell r="A153" t="str">
            <v>01HB00</v>
          </cell>
          <cell r="B153" t="str">
            <v>HB</v>
          </cell>
          <cell r="C153" t="str">
            <v>7050</v>
          </cell>
          <cell r="D153" t="str">
            <v>7050</v>
          </cell>
        </row>
        <row r="154">
          <cell r="A154" t="str">
            <v>01HC00</v>
          </cell>
          <cell r="B154" t="str">
            <v>HC</v>
          </cell>
          <cell r="C154" t="str">
            <v>7050</v>
          </cell>
          <cell r="D154" t="str">
            <v>7050</v>
          </cell>
        </row>
        <row r="155">
          <cell r="A155" t="str">
            <v>01F000</v>
          </cell>
          <cell r="B155" t="str">
            <v>H5</v>
          </cell>
          <cell r="C155" t="str">
            <v>7050</v>
          </cell>
          <cell r="D155" t="str">
            <v>7050</v>
          </cell>
        </row>
        <row r="156">
          <cell r="A156" t="str">
            <v>041000</v>
          </cell>
          <cell r="B156" t="str">
            <v>H6</v>
          </cell>
          <cell r="C156" t="str">
            <v>7050</v>
          </cell>
          <cell r="D156" t="str">
            <v>7050</v>
          </cell>
        </row>
        <row r="157">
          <cell r="A157" t="str">
            <v>054000</v>
          </cell>
          <cell r="B157" t="str">
            <v>H7</v>
          </cell>
          <cell r="C157" t="str">
            <v>7050</v>
          </cell>
          <cell r="D157" t="str">
            <v>7050</v>
          </cell>
        </row>
        <row r="158">
          <cell r="A158" t="str">
            <v>052000</v>
          </cell>
          <cell r="B158" t="str">
            <v>H8</v>
          </cell>
          <cell r="C158" t="str">
            <v>7050</v>
          </cell>
          <cell r="D158" t="str">
            <v>7050</v>
          </cell>
        </row>
        <row r="159">
          <cell r="A159" t="str">
            <v>053000</v>
          </cell>
          <cell r="B159" t="str">
            <v>H9</v>
          </cell>
          <cell r="C159" t="str">
            <v>7050</v>
          </cell>
          <cell r="D159" t="str">
            <v>7050</v>
          </cell>
        </row>
        <row r="160">
          <cell r="A160" t="str">
            <v>01MF00</v>
          </cell>
          <cell r="B160" t="str">
            <v>MF</v>
          </cell>
          <cell r="C160" t="str">
            <v>7050</v>
          </cell>
          <cell r="D160" t="str">
            <v>7050</v>
          </cell>
        </row>
        <row r="161">
          <cell r="A161" t="str">
            <v>076000</v>
          </cell>
          <cell r="B161" t="str">
            <v>MM</v>
          </cell>
          <cell r="C161" t="str">
            <v>7050</v>
          </cell>
          <cell r="D161" t="str">
            <v>7050</v>
          </cell>
        </row>
        <row r="162">
          <cell r="A162" t="str">
            <v>086000</v>
          </cell>
          <cell r="B162" t="str">
            <v>PP</v>
          </cell>
          <cell r="C162" t="str">
            <v>7050</v>
          </cell>
          <cell r="D162" t="str">
            <v>7050</v>
          </cell>
        </row>
        <row r="163">
          <cell r="A163" t="str">
            <v>019000</v>
          </cell>
          <cell r="B163" t="str">
            <v>0K</v>
          </cell>
          <cell r="C163" t="str">
            <v>8090</v>
          </cell>
          <cell r="D163" t="str">
            <v>6000</v>
          </cell>
        </row>
        <row r="164">
          <cell r="A164" t="str">
            <v>039000</v>
          </cell>
          <cell r="B164" t="str">
            <v>0U</v>
          </cell>
          <cell r="C164" t="str">
            <v>8090</v>
          </cell>
          <cell r="D164" t="str">
            <v>6000</v>
          </cell>
        </row>
        <row r="165">
          <cell r="A165" t="str">
            <v>099000</v>
          </cell>
          <cell r="B165" t="str">
            <v>0Z</v>
          </cell>
          <cell r="C165" t="str">
            <v>8090</v>
          </cell>
          <cell r="D165" t="str">
            <v>6000</v>
          </cell>
        </row>
        <row r="166">
          <cell r="A166" t="str">
            <v>087000</v>
          </cell>
          <cell r="B166" t="str">
            <v>CW</v>
          </cell>
          <cell r="C166" t="str">
            <v>8090</v>
          </cell>
          <cell r="D166" t="str">
            <v>6000</v>
          </cell>
        </row>
        <row r="167">
          <cell r="A167" t="str">
            <v>018000</v>
          </cell>
          <cell r="B167" t="str">
            <v>KK</v>
          </cell>
          <cell r="C167" t="str">
            <v>8090</v>
          </cell>
          <cell r="D167" t="str">
            <v>6000</v>
          </cell>
        </row>
        <row r="168">
          <cell r="A168" t="str">
            <v>01MC00</v>
          </cell>
          <cell r="B168" t="str">
            <v>MC</v>
          </cell>
          <cell r="C168" t="str">
            <v>8090</v>
          </cell>
          <cell r="D168" t="str">
            <v>6000</v>
          </cell>
        </row>
        <row r="169">
          <cell r="A169" t="str">
            <v>01MD00</v>
          </cell>
          <cell r="B169" t="str">
            <v>MD</v>
          </cell>
          <cell r="C169" t="str">
            <v>8090</v>
          </cell>
          <cell r="D169" t="str">
            <v>6000</v>
          </cell>
        </row>
        <row r="170">
          <cell r="A170" t="str">
            <v>01MW00</v>
          </cell>
          <cell r="B170" t="str">
            <v>MW</v>
          </cell>
          <cell r="C170" t="str">
            <v>8090</v>
          </cell>
          <cell r="D170" t="str">
            <v>6000</v>
          </cell>
        </row>
        <row r="171">
          <cell r="A171" t="str">
            <v>01MY00</v>
          </cell>
          <cell r="B171" t="str">
            <v>MY</v>
          </cell>
          <cell r="C171" t="str">
            <v>8090</v>
          </cell>
          <cell r="D171" t="str">
            <v>6000</v>
          </cell>
        </row>
        <row r="172">
          <cell r="A172" t="str">
            <v>01NG00</v>
          </cell>
          <cell r="B172" t="str">
            <v>NG</v>
          </cell>
          <cell r="C172" t="str">
            <v>8090</v>
          </cell>
          <cell r="D172" t="str">
            <v>6000</v>
          </cell>
        </row>
        <row r="173">
          <cell r="A173" t="str">
            <v>01NH00</v>
          </cell>
          <cell r="B173" t="str">
            <v>NH</v>
          </cell>
          <cell r="C173" t="str">
            <v>8090</v>
          </cell>
          <cell r="D173" t="str">
            <v>6000</v>
          </cell>
        </row>
        <row r="174">
          <cell r="A174" t="str">
            <v>01NJ00</v>
          </cell>
          <cell r="B174" t="str">
            <v>NJ</v>
          </cell>
          <cell r="C174" t="str">
            <v>8090</v>
          </cell>
          <cell r="D174" t="str">
            <v>6000</v>
          </cell>
        </row>
        <row r="175">
          <cell r="A175" t="str">
            <v>01NK00</v>
          </cell>
          <cell r="B175" t="str">
            <v>NK</v>
          </cell>
          <cell r="C175" t="str">
            <v>8090</v>
          </cell>
          <cell r="D175" t="str">
            <v>6000</v>
          </cell>
        </row>
        <row r="176">
          <cell r="A176" t="str">
            <v>038000</v>
          </cell>
          <cell r="B176" t="str">
            <v>UU</v>
          </cell>
          <cell r="C176" t="str">
            <v>8090</v>
          </cell>
          <cell r="D176" t="str">
            <v>6000</v>
          </cell>
        </row>
        <row r="177">
          <cell r="A177" t="str">
            <v>089000</v>
          </cell>
          <cell r="B177" t="str">
            <v>WW</v>
          </cell>
          <cell r="C177" t="str">
            <v>8090</v>
          </cell>
          <cell r="D177" t="str">
            <v>6000</v>
          </cell>
        </row>
        <row r="178">
          <cell r="A178" t="str">
            <v>01DL00</v>
          </cell>
          <cell r="B178" t="str">
            <v>DL</v>
          </cell>
          <cell r="C178" t="str">
            <v>8090</v>
          </cell>
          <cell r="D178" t="str">
            <v>8888</v>
          </cell>
        </row>
        <row r="179">
          <cell r="A179" t="str">
            <v>01FL00</v>
          </cell>
          <cell r="B179" t="str">
            <v>FL</v>
          </cell>
          <cell r="C179" t="str">
            <v>8090</v>
          </cell>
          <cell r="D179" t="str">
            <v>8888</v>
          </cell>
        </row>
        <row r="180">
          <cell r="A180" t="str">
            <v>01MA00</v>
          </cell>
          <cell r="B180" t="str">
            <v>MA</v>
          </cell>
          <cell r="C180" t="str">
            <v>8090</v>
          </cell>
          <cell r="D180" t="str">
            <v>8888</v>
          </cell>
        </row>
        <row r="181">
          <cell r="A181" t="str">
            <v>01MB00</v>
          </cell>
          <cell r="B181" t="str">
            <v>MB</v>
          </cell>
          <cell r="C181" t="str">
            <v>8090</v>
          </cell>
          <cell r="D181" t="str">
            <v>8888</v>
          </cell>
        </row>
        <row r="182">
          <cell r="A182" t="str">
            <v>004000</v>
          </cell>
          <cell r="B182" t="str">
            <v>TC</v>
          </cell>
          <cell r="C182" t="str">
            <v>8090</v>
          </cell>
          <cell r="D182" t="str">
            <v>8888</v>
          </cell>
        </row>
        <row r="183">
          <cell r="A183" t="str">
            <v>01TD00</v>
          </cell>
          <cell r="B183" t="str">
            <v>TD</v>
          </cell>
          <cell r="C183" t="str">
            <v>8090</v>
          </cell>
          <cell r="D183" t="str">
            <v>8888</v>
          </cell>
        </row>
        <row r="184">
          <cell r="A184" t="str">
            <v>01TE00</v>
          </cell>
          <cell r="B184" t="str">
            <v>TE</v>
          </cell>
          <cell r="C184" t="str">
            <v>8090</v>
          </cell>
          <cell r="D184" t="str">
            <v>8888</v>
          </cell>
        </row>
        <row r="185">
          <cell r="A185" t="str">
            <v>01TK00</v>
          </cell>
          <cell r="B185" t="str">
            <v>TK</v>
          </cell>
          <cell r="C185" t="str">
            <v>8090</v>
          </cell>
          <cell r="D185" t="str">
            <v>8888</v>
          </cell>
        </row>
        <row r="186">
          <cell r="A186" t="str">
            <v>020000</v>
          </cell>
          <cell r="B186" t="str">
            <v>02</v>
          </cell>
          <cell r="C186" t="str">
            <v>8090</v>
          </cell>
          <cell r="D186" t="str">
            <v>8000</v>
          </cell>
        </row>
        <row r="187">
          <cell r="A187" t="str">
            <v>040000</v>
          </cell>
          <cell r="B187" t="str">
            <v>05</v>
          </cell>
          <cell r="C187" t="str">
            <v>8090</v>
          </cell>
          <cell r="D187" t="str">
            <v>8000</v>
          </cell>
        </row>
        <row r="188">
          <cell r="A188" t="str">
            <v>090000</v>
          </cell>
          <cell r="B188" t="str">
            <v>07</v>
          </cell>
          <cell r="C188" t="str">
            <v>8090</v>
          </cell>
          <cell r="D188" t="str">
            <v>8000</v>
          </cell>
        </row>
        <row r="189">
          <cell r="A189" t="str">
            <v>070000</v>
          </cell>
          <cell r="B189" t="str">
            <v>08</v>
          </cell>
          <cell r="C189" t="str">
            <v>8090</v>
          </cell>
          <cell r="D189" t="str">
            <v>8000</v>
          </cell>
        </row>
        <row r="190">
          <cell r="A190" t="str">
            <v>080000</v>
          </cell>
          <cell r="B190" t="str">
            <v>09</v>
          </cell>
          <cell r="C190" t="str">
            <v>8090</v>
          </cell>
          <cell r="D190" t="str">
            <v>8000</v>
          </cell>
        </row>
        <row r="191">
          <cell r="A191" t="str">
            <v>029000</v>
          </cell>
          <cell r="B191" t="str">
            <v>0O</v>
          </cell>
          <cell r="C191" t="str">
            <v>8090</v>
          </cell>
          <cell r="D191" t="str">
            <v>8000</v>
          </cell>
        </row>
        <row r="192">
          <cell r="A192" t="str">
            <v>069000</v>
          </cell>
          <cell r="B192" t="str">
            <v>0T</v>
          </cell>
          <cell r="C192" t="str">
            <v>8090</v>
          </cell>
          <cell r="D192" t="str">
            <v>8000</v>
          </cell>
        </row>
        <row r="193">
          <cell r="A193" t="str">
            <v>024000</v>
          </cell>
          <cell r="B193" t="str">
            <v>12</v>
          </cell>
          <cell r="C193" t="str">
            <v>8090</v>
          </cell>
          <cell r="D193" t="str">
            <v>8000</v>
          </cell>
        </row>
        <row r="194">
          <cell r="A194" t="str">
            <v>026000</v>
          </cell>
          <cell r="B194" t="str">
            <v>20</v>
          </cell>
          <cell r="C194" t="str">
            <v>8090</v>
          </cell>
          <cell r="D194" t="str">
            <v>8000</v>
          </cell>
        </row>
        <row r="195">
          <cell r="A195" t="str">
            <v>027000</v>
          </cell>
          <cell r="B195" t="str">
            <v>30</v>
          </cell>
          <cell r="C195" t="str">
            <v>8090</v>
          </cell>
          <cell r="D195" t="str">
            <v>8000</v>
          </cell>
        </row>
        <row r="196">
          <cell r="A196" t="str">
            <v>028000</v>
          </cell>
          <cell r="B196" t="str">
            <v>40</v>
          </cell>
          <cell r="C196" t="str">
            <v>8090</v>
          </cell>
          <cell r="D196" t="str">
            <v>8000</v>
          </cell>
        </row>
        <row r="197">
          <cell r="A197" t="str">
            <v>001000</v>
          </cell>
          <cell r="B197" t="str">
            <v>50</v>
          </cell>
          <cell r="C197" t="str">
            <v>8090</v>
          </cell>
          <cell r="D197" t="str">
            <v>8000</v>
          </cell>
        </row>
        <row r="198">
          <cell r="A198" t="str">
            <v>002000</v>
          </cell>
          <cell r="B198" t="str">
            <v>51</v>
          </cell>
          <cell r="C198" t="str">
            <v>8090</v>
          </cell>
          <cell r="D198" t="str">
            <v>8000</v>
          </cell>
        </row>
        <row r="199">
          <cell r="A199" t="str">
            <v>003000</v>
          </cell>
          <cell r="B199" t="str">
            <v>52</v>
          </cell>
          <cell r="C199" t="str">
            <v>8090</v>
          </cell>
          <cell r="D199" t="str">
            <v>8000</v>
          </cell>
        </row>
        <row r="200">
          <cell r="A200" t="str">
            <v>007000</v>
          </cell>
          <cell r="B200" t="str">
            <v>53</v>
          </cell>
          <cell r="C200" t="str">
            <v>8090</v>
          </cell>
          <cell r="D200" t="str">
            <v>8000</v>
          </cell>
        </row>
        <row r="201">
          <cell r="A201" t="str">
            <v>008000</v>
          </cell>
          <cell r="B201" t="str">
            <v>54</v>
          </cell>
          <cell r="C201" t="str">
            <v>8090</v>
          </cell>
          <cell r="D201" t="str">
            <v>8000</v>
          </cell>
        </row>
        <row r="202">
          <cell r="A202" t="str">
            <v>01FQ00</v>
          </cell>
          <cell r="B202" t="str">
            <v>FQ</v>
          </cell>
          <cell r="C202" t="str">
            <v>8090</v>
          </cell>
          <cell r="D202" t="str">
            <v>8000</v>
          </cell>
        </row>
        <row r="203">
          <cell r="A203" t="str">
            <v>01FT00</v>
          </cell>
          <cell r="B203" t="str">
            <v>FT</v>
          </cell>
          <cell r="C203" t="str">
            <v>8090</v>
          </cell>
          <cell r="D203" t="str">
            <v>8000</v>
          </cell>
        </row>
        <row r="204">
          <cell r="A204" t="str">
            <v>01FV00</v>
          </cell>
          <cell r="B204" t="str">
            <v>FV</v>
          </cell>
          <cell r="C204" t="str">
            <v>8090</v>
          </cell>
          <cell r="D204" t="str">
            <v>8000</v>
          </cell>
        </row>
        <row r="205">
          <cell r="A205" t="str">
            <v>01FX00</v>
          </cell>
          <cell r="B205" t="str">
            <v>FX</v>
          </cell>
          <cell r="C205" t="str">
            <v>8090</v>
          </cell>
          <cell r="D205" t="str">
            <v>8000</v>
          </cell>
        </row>
        <row r="206">
          <cell r="A206" t="str">
            <v>01MI00</v>
          </cell>
          <cell r="B206" t="str">
            <v>MI</v>
          </cell>
          <cell r="C206" t="str">
            <v>8090</v>
          </cell>
          <cell r="D206" t="str">
            <v>8000</v>
          </cell>
        </row>
        <row r="207">
          <cell r="A207" t="str">
            <v>01MQ00</v>
          </cell>
          <cell r="B207" t="str">
            <v>MQ</v>
          </cell>
          <cell r="C207" t="str">
            <v>8090</v>
          </cell>
          <cell r="D207" t="str">
            <v>8000</v>
          </cell>
        </row>
        <row r="208">
          <cell r="A208" t="str">
            <v>01MU00</v>
          </cell>
          <cell r="B208" t="str">
            <v>MU</v>
          </cell>
          <cell r="C208" t="str">
            <v>8090</v>
          </cell>
          <cell r="D208" t="str">
            <v>8000</v>
          </cell>
        </row>
        <row r="209">
          <cell r="A209" t="str">
            <v>068000</v>
          </cell>
          <cell r="B209" t="str">
            <v>DF</v>
          </cell>
          <cell r="C209" t="str">
            <v>8090</v>
          </cell>
          <cell r="D209" t="str">
            <v>8090</v>
          </cell>
        </row>
        <row r="210">
          <cell r="A210" t="str">
            <v>067000</v>
          </cell>
          <cell r="B210" t="str">
            <v>FR</v>
          </cell>
          <cell r="C210" t="str">
            <v>8090</v>
          </cell>
          <cell r="D210" t="str">
            <v>8090</v>
          </cell>
        </row>
        <row r="211">
          <cell r="A211" t="str">
            <v>061000</v>
          </cell>
          <cell r="B211" t="str">
            <v>TR</v>
          </cell>
          <cell r="C211" t="str">
            <v>8090</v>
          </cell>
          <cell r="D211" t="str">
            <v>8090</v>
          </cell>
        </row>
        <row r="212">
          <cell r="A212" t="str">
            <v>01B000</v>
          </cell>
          <cell r="B212" t="str">
            <v>UH</v>
          </cell>
          <cell r="C212" t="str">
            <v>8090</v>
          </cell>
          <cell r="D212" t="str">
            <v>8090</v>
          </cell>
        </row>
        <row r="213">
          <cell r="A213" t="str">
            <v>01WC00</v>
          </cell>
          <cell r="B213" t="str">
            <v>WC</v>
          </cell>
          <cell r="C213" t="str">
            <v>8090</v>
          </cell>
          <cell r="D213" t="str">
            <v>8090</v>
          </cell>
        </row>
        <row r="214">
          <cell r="A214" t="str">
            <v>060000</v>
          </cell>
          <cell r="B214" t="str">
            <v>03</v>
          </cell>
          <cell r="C214" t="str">
            <v>8090</v>
          </cell>
          <cell r="D214" t="str">
            <v>8300</v>
          </cell>
        </row>
        <row r="215">
          <cell r="A215" t="str">
            <v>012000</v>
          </cell>
          <cell r="B215" t="str">
            <v>06</v>
          </cell>
          <cell r="C215" t="str">
            <v>8090</v>
          </cell>
          <cell r="D215" t="str">
            <v>8300</v>
          </cell>
        </row>
        <row r="216">
          <cell r="A216" t="str">
            <v>049000</v>
          </cell>
          <cell r="B216" t="str">
            <v>0Y</v>
          </cell>
          <cell r="C216" t="str">
            <v>8090</v>
          </cell>
          <cell r="D216" t="str">
            <v>8300</v>
          </cell>
        </row>
        <row r="217">
          <cell r="A217" t="str">
            <v>023000</v>
          </cell>
          <cell r="B217" t="str">
            <v>11</v>
          </cell>
          <cell r="C217" t="str">
            <v>8090</v>
          </cell>
          <cell r="D217" t="str">
            <v>8300</v>
          </cell>
        </row>
        <row r="218">
          <cell r="A218" t="str">
            <v>025000</v>
          </cell>
          <cell r="B218" t="str">
            <v>13</v>
          </cell>
          <cell r="C218" t="str">
            <v>8090</v>
          </cell>
          <cell r="D218" t="str">
            <v>8300</v>
          </cell>
        </row>
        <row r="219">
          <cell r="A219" t="str">
            <v>009000</v>
          </cell>
          <cell r="B219" t="str">
            <v>14</v>
          </cell>
          <cell r="C219" t="str">
            <v>8090</v>
          </cell>
          <cell r="D219" t="str">
            <v>8300</v>
          </cell>
        </row>
        <row r="220">
          <cell r="A220" t="str">
            <v>01A000</v>
          </cell>
          <cell r="B220" t="str">
            <v>15</v>
          </cell>
          <cell r="C220" t="str">
            <v>8090</v>
          </cell>
          <cell r="D220" t="str">
            <v>8300</v>
          </cell>
        </row>
        <row r="221">
          <cell r="A221" t="str">
            <v>091000</v>
          </cell>
          <cell r="B221" t="str">
            <v>17</v>
          </cell>
          <cell r="C221" t="str">
            <v>8090</v>
          </cell>
          <cell r="D221" t="str">
            <v>8300</v>
          </cell>
        </row>
        <row r="222">
          <cell r="A222" t="str">
            <v>048000</v>
          </cell>
          <cell r="B222" t="str">
            <v>21</v>
          </cell>
          <cell r="C222" t="str">
            <v>8090</v>
          </cell>
          <cell r="D222" t="str">
            <v>8300</v>
          </cell>
        </row>
        <row r="223">
          <cell r="A223" t="str">
            <v>047000</v>
          </cell>
          <cell r="B223" t="str">
            <v>22</v>
          </cell>
          <cell r="C223" t="str">
            <v>8090</v>
          </cell>
          <cell r="D223" t="str">
            <v>8300</v>
          </cell>
        </row>
        <row r="224">
          <cell r="A224" t="str">
            <v>046000</v>
          </cell>
          <cell r="B224" t="str">
            <v>23</v>
          </cell>
          <cell r="C224" t="str">
            <v>8090</v>
          </cell>
          <cell r="D224" t="str">
            <v>8300</v>
          </cell>
        </row>
        <row r="225">
          <cell r="A225" t="str">
            <v>092000</v>
          </cell>
          <cell r="B225" t="str">
            <v>27</v>
          </cell>
          <cell r="C225" t="str">
            <v>8090</v>
          </cell>
          <cell r="D225" t="str">
            <v>8300</v>
          </cell>
        </row>
        <row r="226">
          <cell r="A226" t="str">
            <v>009200</v>
          </cell>
          <cell r="B226" t="str">
            <v>92</v>
          </cell>
          <cell r="C226" t="str">
            <v>8090</v>
          </cell>
          <cell r="D226" t="str">
            <v>8300</v>
          </cell>
        </row>
        <row r="227">
          <cell r="A227" t="str">
            <v>01DK00</v>
          </cell>
          <cell r="B227" t="str">
            <v>DK</v>
          </cell>
          <cell r="C227" t="str">
            <v>8090</v>
          </cell>
          <cell r="D227" t="str">
            <v>8888</v>
          </cell>
        </row>
        <row r="228">
          <cell r="A228" t="str">
            <v>01MH00</v>
          </cell>
          <cell r="B228" t="str">
            <v>MH</v>
          </cell>
          <cell r="C228" t="str">
            <v>8090</v>
          </cell>
          <cell r="D228" t="str">
            <v>8300</v>
          </cell>
        </row>
        <row r="229">
          <cell r="A229" t="str">
            <v>092000</v>
          </cell>
          <cell r="B229" t="str">
            <v>ZZ</v>
          </cell>
          <cell r="C229" t="str">
            <v>8090</v>
          </cell>
          <cell r="D229" t="str">
            <v>8300</v>
          </cell>
        </row>
        <row r="230">
          <cell r="A230" t="str">
            <v>01J000</v>
          </cell>
          <cell r="B230" t="str">
            <v>PC</v>
          </cell>
          <cell r="C230" t="str">
            <v>8090</v>
          </cell>
          <cell r="D230" t="str">
            <v>8310</v>
          </cell>
        </row>
        <row r="231">
          <cell r="A231" t="str">
            <v>01G000</v>
          </cell>
          <cell r="B231" t="str">
            <v>PG</v>
          </cell>
          <cell r="C231" t="str">
            <v>8090</v>
          </cell>
          <cell r="D231" t="str">
            <v>8310</v>
          </cell>
        </row>
        <row r="232">
          <cell r="A232" t="str">
            <v>01H000</v>
          </cell>
          <cell r="B232" t="str">
            <v>PH</v>
          </cell>
          <cell r="C232" t="str">
            <v>8090</v>
          </cell>
          <cell r="D232" t="str">
            <v>8310</v>
          </cell>
        </row>
        <row r="233">
          <cell r="A233" t="str">
            <v>01P000</v>
          </cell>
          <cell r="B233" t="str">
            <v>PZ</v>
          </cell>
          <cell r="C233" t="str">
            <v>8090</v>
          </cell>
          <cell r="D233" t="str">
            <v>8310</v>
          </cell>
        </row>
        <row r="234">
          <cell r="A234" t="str">
            <v>010000</v>
          </cell>
          <cell r="B234" t="str">
            <v>01</v>
          </cell>
          <cell r="C234" t="str">
            <v>8090</v>
          </cell>
          <cell r="D234" t="str">
            <v>8320</v>
          </cell>
        </row>
        <row r="235">
          <cell r="A235" t="str">
            <v>030000</v>
          </cell>
          <cell r="B235" t="str">
            <v>04</v>
          </cell>
          <cell r="C235" t="str">
            <v>8090</v>
          </cell>
          <cell r="D235" t="str">
            <v>8320</v>
          </cell>
        </row>
        <row r="236">
          <cell r="A236" t="str">
            <v>042000</v>
          </cell>
          <cell r="B236" t="str">
            <v>10</v>
          </cell>
          <cell r="C236" t="str">
            <v>8090</v>
          </cell>
          <cell r="D236" t="str">
            <v>8320</v>
          </cell>
        </row>
        <row r="237">
          <cell r="A237" t="str">
            <v>084000</v>
          </cell>
          <cell r="B237" t="str">
            <v>SA</v>
          </cell>
          <cell r="C237" t="str">
            <v>8090</v>
          </cell>
          <cell r="D237" t="str">
            <v>8320</v>
          </cell>
        </row>
        <row r="238">
          <cell r="A238" t="str">
            <v>01SB00</v>
          </cell>
          <cell r="B238" t="str">
            <v>SB</v>
          </cell>
          <cell r="C238" t="str">
            <v>8090</v>
          </cell>
          <cell r="D238" t="str">
            <v>8320</v>
          </cell>
        </row>
        <row r="239">
          <cell r="A239" t="str">
            <v>095000</v>
          </cell>
          <cell r="B239" t="str">
            <v>SC</v>
          </cell>
          <cell r="C239" t="str">
            <v>8090</v>
          </cell>
          <cell r="D239" t="str">
            <v>8320</v>
          </cell>
        </row>
        <row r="240">
          <cell r="A240" t="str">
            <v>01SE00</v>
          </cell>
          <cell r="B240" t="str">
            <v>SE</v>
          </cell>
          <cell r="C240" t="str">
            <v>8090</v>
          </cell>
          <cell r="D240" t="str">
            <v>8320</v>
          </cell>
        </row>
      </sheetData>
      <sheetData sheetId="4">
        <row r="2">
          <cell r="A2" t="str">
            <v>079000</v>
          </cell>
          <cell r="B2" t="str">
            <v>CF</v>
          </cell>
          <cell r="C2" t="str">
            <v>CA00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CA00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CA00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CA00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CA00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CA00</v>
          </cell>
          <cell r="D7" t="str">
            <v>3050</v>
          </cell>
        </row>
        <row r="8">
          <cell r="A8" t="str">
            <v>075000</v>
          </cell>
          <cell r="B8" t="str">
            <v>VR</v>
          </cell>
          <cell r="C8" t="str">
            <v>CA00</v>
          </cell>
          <cell r="D8" t="str">
            <v>3050</v>
          </cell>
        </row>
        <row r="9">
          <cell r="A9" t="str">
            <v>01C000</v>
          </cell>
          <cell r="B9" t="str">
            <v>X1</v>
          </cell>
          <cell r="C9" t="str">
            <v>CA00</v>
          </cell>
          <cell r="D9" t="str">
            <v>3050</v>
          </cell>
        </row>
        <row r="10">
          <cell r="A10" t="str">
            <v>010000</v>
          </cell>
          <cell r="B10" t="str">
            <v>0A</v>
          </cell>
          <cell r="C10" t="str">
            <v>CA00</v>
          </cell>
          <cell r="D10" t="str">
            <v>6000</v>
          </cell>
        </row>
        <row r="11">
          <cell r="A11" t="str">
            <v>020000</v>
          </cell>
          <cell r="B11" t="str">
            <v>0B</v>
          </cell>
          <cell r="C11" t="str">
            <v>CA00</v>
          </cell>
          <cell r="D11" t="str">
            <v>6000</v>
          </cell>
        </row>
        <row r="12">
          <cell r="A12" t="str">
            <v>060000</v>
          </cell>
          <cell r="B12" t="str">
            <v>0D</v>
          </cell>
          <cell r="C12" t="str">
            <v>CA00</v>
          </cell>
          <cell r="D12" t="str">
            <v>6000</v>
          </cell>
        </row>
        <row r="13">
          <cell r="A13" t="str">
            <v>030000</v>
          </cell>
          <cell r="B13" t="str">
            <v>0E</v>
          </cell>
          <cell r="C13" t="str">
            <v>CA00</v>
          </cell>
          <cell r="D13" t="str">
            <v>6000</v>
          </cell>
        </row>
        <row r="14">
          <cell r="A14" t="str">
            <v>040000</v>
          </cell>
          <cell r="B14" t="str">
            <v>0F</v>
          </cell>
          <cell r="C14" t="str">
            <v>CA00</v>
          </cell>
          <cell r="D14" t="str">
            <v>6000</v>
          </cell>
        </row>
        <row r="15">
          <cell r="A15" t="str">
            <v>050000</v>
          </cell>
          <cell r="B15" t="str">
            <v>0G</v>
          </cell>
          <cell r="C15" t="str">
            <v>CA00</v>
          </cell>
          <cell r="D15" t="str">
            <v>6000</v>
          </cell>
        </row>
        <row r="16">
          <cell r="A16" t="str">
            <v>070000</v>
          </cell>
          <cell r="B16" t="str">
            <v>0L</v>
          </cell>
          <cell r="C16" t="str">
            <v>CA00</v>
          </cell>
          <cell r="D16" t="str">
            <v>6000</v>
          </cell>
        </row>
        <row r="17">
          <cell r="A17" t="str">
            <v>080000</v>
          </cell>
          <cell r="B17" t="str">
            <v>0N</v>
          </cell>
          <cell r="C17" t="str">
            <v>CA00</v>
          </cell>
          <cell r="D17" t="str">
            <v>6000</v>
          </cell>
        </row>
        <row r="18">
          <cell r="A18" t="str">
            <v>010R00</v>
          </cell>
          <cell r="B18" t="str">
            <v>0R</v>
          </cell>
          <cell r="C18" t="str">
            <v>CA00</v>
          </cell>
          <cell r="D18" t="str">
            <v>6000</v>
          </cell>
        </row>
        <row r="19">
          <cell r="A19" t="str">
            <v>045000</v>
          </cell>
          <cell r="B19" t="str">
            <v>0S</v>
          </cell>
          <cell r="C19" t="str">
            <v>CA00</v>
          </cell>
          <cell r="D19" t="str">
            <v>6000</v>
          </cell>
        </row>
        <row r="20">
          <cell r="A20" t="str">
            <v>090000</v>
          </cell>
          <cell r="B20" t="str">
            <v>0W</v>
          </cell>
          <cell r="C20" t="str">
            <v>CA00</v>
          </cell>
          <cell r="D20" t="str">
            <v>6000</v>
          </cell>
        </row>
        <row r="21">
          <cell r="A21" t="str">
            <v>016000</v>
          </cell>
          <cell r="B21" t="str">
            <v>AA</v>
          </cell>
          <cell r="C21" t="str">
            <v>CA00</v>
          </cell>
          <cell r="D21" t="str">
            <v>6000</v>
          </cell>
        </row>
        <row r="22">
          <cell r="A22" t="str">
            <v>012000</v>
          </cell>
          <cell r="B22" t="str">
            <v>AB</v>
          </cell>
          <cell r="C22" t="str">
            <v>CA00</v>
          </cell>
          <cell r="D22" t="str">
            <v>6000</v>
          </cell>
        </row>
        <row r="23">
          <cell r="A23" t="str">
            <v>013000</v>
          </cell>
          <cell r="B23" t="str">
            <v>AC</v>
          </cell>
          <cell r="C23" t="str">
            <v>CA00</v>
          </cell>
          <cell r="D23" t="str">
            <v>6000</v>
          </cell>
        </row>
        <row r="24">
          <cell r="A24" t="str">
            <v>014000</v>
          </cell>
          <cell r="B24" t="str">
            <v>AD</v>
          </cell>
          <cell r="C24" t="str">
            <v>CA00</v>
          </cell>
          <cell r="D24" t="str">
            <v>6000</v>
          </cell>
        </row>
        <row r="25">
          <cell r="A25" t="str">
            <v>015000</v>
          </cell>
          <cell r="B25" t="str">
            <v>AE</v>
          </cell>
          <cell r="C25" t="str">
            <v>CA00</v>
          </cell>
          <cell r="D25" t="str">
            <v>6000</v>
          </cell>
        </row>
        <row r="26">
          <cell r="A26" t="str">
            <v>017000</v>
          </cell>
          <cell r="B26" t="str">
            <v>AF</v>
          </cell>
          <cell r="C26" t="str">
            <v>CA00</v>
          </cell>
          <cell r="D26" t="str">
            <v>6000</v>
          </cell>
        </row>
        <row r="27">
          <cell r="A27" t="str">
            <v>01N000</v>
          </cell>
          <cell r="B27" t="str">
            <v>AG</v>
          </cell>
          <cell r="C27" t="str">
            <v>CA00</v>
          </cell>
          <cell r="D27" t="str">
            <v>6000</v>
          </cell>
        </row>
        <row r="28">
          <cell r="A28" t="str">
            <v>055000</v>
          </cell>
          <cell r="B28" t="str">
            <v>CA</v>
          </cell>
          <cell r="C28" t="str">
            <v>CA00</v>
          </cell>
          <cell r="D28" t="str">
            <v>6000</v>
          </cell>
        </row>
        <row r="29">
          <cell r="A29" t="str">
            <v>058000</v>
          </cell>
          <cell r="B29" t="str">
            <v>CB</v>
          </cell>
          <cell r="C29" t="str">
            <v>CA00</v>
          </cell>
          <cell r="D29" t="str">
            <v>6000</v>
          </cell>
        </row>
        <row r="30">
          <cell r="A30" t="str">
            <v>032000</v>
          </cell>
          <cell r="B30" t="str">
            <v>EA</v>
          </cell>
          <cell r="C30" t="str">
            <v>CA00</v>
          </cell>
          <cell r="D30" t="str">
            <v>6000</v>
          </cell>
        </row>
        <row r="31">
          <cell r="A31" t="str">
            <v>033000</v>
          </cell>
          <cell r="B31" t="str">
            <v>EB</v>
          </cell>
          <cell r="C31" t="str">
            <v>CA00</v>
          </cell>
          <cell r="D31" t="str">
            <v>6000</v>
          </cell>
        </row>
        <row r="32">
          <cell r="A32" t="str">
            <v>034000</v>
          </cell>
          <cell r="B32" t="str">
            <v>EC</v>
          </cell>
          <cell r="C32" t="str">
            <v>CA00</v>
          </cell>
          <cell r="D32" t="str">
            <v>6000</v>
          </cell>
        </row>
        <row r="33">
          <cell r="A33" t="str">
            <v>035000</v>
          </cell>
          <cell r="B33" t="str">
            <v>ED</v>
          </cell>
          <cell r="C33" t="str">
            <v>CA00</v>
          </cell>
          <cell r="D33" t="str">
            <v>6000</v>
          </cell>
        </row>
        <row r="34">
          <cell r="A34" t="str">
            <v>036000</v>
          </cell>
          <cell r="B34" t="str">
            <v>EE</v>
          </cell>
          <cell r="C34" t="str">
            <v>CA00</v>
          </cell>
          <cell r="D34" t="str">
            <v>6000</v>
          </cell>
        </row>
        <row r="35">
          <cell r="A35" t="str">
            <v>037000</v>
          </cell>
          <cell r="B35" t="str">
            <v>EF</v>
          </cell>
          <cell r="C35" t="str">
            <v>CA00</v>
          </cell>
          <cell r="D35" t="str">
            <v>6000</v>
          </cell>
        </row>
        <row r="36">
          <cell r="A36" t="str">
            <v>03N000</v>
          </cell>
          <cell r="B36" t="str">
            <v>EG</v>
          </cell>
          <cell r="C36" t="str">
            <v>CA00</v>
          </cell>
          <cell r="D36" t="str">
            <v>6000</v>
          </cell>
        </row>
        <row r="37">
          <cell r="A37" t="str">
            <v>089000</v>
          </cell>
          <cell r="B37" t="str">
            <v>EW</v>
          </cell>
          <cell r="C37" t="str">
            <v>CA00</v>
          </cell>
          <cell r="D37" t="str">
            <v>6000</v>
          </cell>
        </row>
        <row r="38">
          <cell r="A38" t="str">
            <v>022000</v>
          </cell>
          <cell r="B38" t="str">
            <v>GB</v>
          </cell>
          <cell r="C38" t="str">
            <v>CA00</v>
          </cell>
          <cell r="D38" t="str">
            <v>6000</v>
          </cell>
        </row>
        <row r="39">
          <cell r="A39" t="str">
            <v>066000</v>
          </cell>
          <cell r="B39" t="str">
            <v>GD</v>
          </cell>
          <cell r="C39" t="str">
            <v>CA00</v>
          </cell>
          <cell r="D39" t="str">
            <v>6000</v>
          </cell>
        </row>
        <row r="40">
          <cell r="A40" t="str">
            <v>044000</v>
          </cell>
          <cell r="B40" t="str">
            <v>GF</v>
          </cell>
          <cell r="C40" t="str">
            <v>CA00</v>
          </cell>
          <cell r="D40" t="str">
            <v>6000</v>
          </cell>
        </row>
        <row r="41">
          <cell r="A41" t="str">
            <v>01GK00</v>
          </cell>
          <cell r="B41" t="str">
            <v>GK</v>
          </cell>
          <cell r="C41" t="str">
            <v>CA00</v>
          </cell>
          <cell r="D41" t="str">
            <v>6000</v>
          </cell>
        </row>
        <row r="42">
          <cell r="A42" t="str">
            <v>077000</v>
          </cell>
          <cell r="B42" t="str">
            <v>GL</v>
          </cell>
          <cell r="C42" t="str">
            <v>CA00</v>
          </cell>
          <cell r="D42" t="str">
            <v>6000</v>
          </cell>
        </row>
        <row r="43">
          <cell r="A43" t="str">
            <v>088000</v>
          </cell>
          <cell r="B43" t="str">
            <v>GN</v>
          </cell>
          <cell r="C43" t="str">
            <v>CA00</v>
          </cell>
          <cell r="D43" t="str">
            <v>6000</v>
          </cell>
        </row>
        <row r="44">
          <cell r="A44" t="str">
            <v>01GP00</v>
          </cell>
          <cell r="B44" t="str">
            <v>GP</v>
          </cell>
          <cell r="C44" t="str">
            <v>CA00</v>
          </cell>
          <cell r="D44" t="str">
            <v>6000</v>
          </cell>
        </row>
        <row r="45">
          <cell r="A45" t="str">
            <v>098000</v>
          </cell>
          <cell r="B45" t="str">
            <v>GW</v>
          </cell>
          <cell r="C45" t="str">
            <v>CA00</v>
          </cell>
          <cell r="D45" t="str">
            <v>6000</v>
          </cell>
        </row>
        <row r="46">
          <cell r="A46" t="str">
            <v>043000</v>
          </cell>
          <cell r="B46" t="str">
            <v>KA</v>
          </cell>
          <cell r="C46" t="str">
            <v>CA00</v>
          </cell>
          <cell r="D46" t="str">
            <v>6000</v>
          </cell>
        </row>
        <row r="47">
          <cell r="A47" t="str">
            <v>056000</v>
          </cell>
          <cell r="B47" t="str">
            <v>KB</v>
          </cell>
          <cell r="C47" t="str">
            <v>CA00</v>
          </cell>
          <cell r="D47" t="str">
            <v>6000</v>
          </cell>
        </row>
        <row r="48">
          <cell r="A48" t="str">
            <v>057000</v>
          </cell>
          <cell r="B48" t="str">
            <v>KC</v>
          </cell>
          <cell r="C48" t="str">
            <v>CA00</v>
          </cell>
          <cell r="D48" t="str">
            <v>6000</v>
          </cell>
        </row>
        <row r="49">
          <cell r="A49" t="str">
            <v>059000</v>
          </cell>
          <cell r="B49" t="str">
            <v>KD</v>
          </cell>
          <cell r="C49" t="str">
            <v>CA00</v>
          </cell>
          <cell r="D49" t="str">
            <v>6000</v>
          </cell>
        </row>
        <row r="50">
          <cell r="A50" t="str">
            <v>01D000</v>
          </cell>
          <cell r="B50" t="str">
            <v>KE</v>
          </cell>
          <cell r="C50" t="str">
            <v>CA00</v>
          </cell>
          <cell r="D50" t="str">
            <v>6000</v>
          </cell>
        </row>
        <row r="51">
          <cell r="A51" t="str">
            <v>01E000</v>
          </cell>
          <cell r="B51" t="str">
            <v>KF</v>
          </cell>
          <cell r="C51" t="str">
            <v>CA00</v>
          </cell>
          <cell r="D51" t="str">
            <v>6000</v>
          </cell>
        </row>
        <row r="52">
          <cell r="A52" t="str">
            <v>083000</v>
          </cell>
          <cell r="B52" t="str">
            <v>KL</v>
          </cell>
          <cell r="C52" t="str">
            <v>CA00</v>
          </cell>
          <cell r="D52" t="str">
            <v>6000</v>
          </cell>
        </row>
        <row r="53">
          <cell r="A53" t="str">
            <v>096000</v>
          </cell>
          <cell r="B53" t="str">
            <v>KM</v>
          </cell>
          <cell r="C53" t="str">
            <v>CA00</v>
          </cell>
          <cell r="D53" t="str">
            <v>6000</v>
          </cell>
        </row>
        <row r="54">
          <cell r="A54" t="str">
            <v>01M100</v>
          </cell>
          <cell r="B54" t="str">
            <v>M1</v>
          </cell>
          <cell r="C54" t="str">
            <v>CA00</v>
          </cell>
          <cell r="D54" t="str">
            <v>6000</v>
          </cell>
        </row>
        <row r="55">
          <cell r="A55" t="str">
            <v>01M200</v>
          </cell>
          <cell r="B55" t="str">
            <v>M2</v>
          </cell>
          <cell r="C55" t="str">
            <v>CA00</v>
          </cell>
          <cell r="D55" t="str">
            <v>6000</v>
          </cell>
        </row>
        <row r="56">
          <cell r="A56" t="str">
            <v>01M300</v>
          </cell>
          <cell r="B56" t="str">
            <v>M3</v>
          </cell>
          <cell r="C56" t="str">
            <v>CA00</v>
          </cell>
          <cell r="D56" t="str">
            <v>6000</v>
          </cell>
        </row>
        <row r="57">
          <cell r="A57" t="str">
            <v>01M400</v>
          </cell>
          <cell r="B57" t="str">
            <v>M4</v>
          </cell>
          <cell r="C57" t="str">
            <v>CA00</v>
          </cell>
          <cell r="D57" t="str">
            <v>6000</v>
          </cell>
        </row>
        <row r="58">
          <cell r="A58" t="str">
            <v>01M500</v>
          </cell>
          <cell r="B58" t="str">
            <v>M5</v>
          </cell>
          <cell r="C58" t="str">
            <v>CA00</v>
          </cell>
          <cell r="D58" t="str">
            <v>6000</v>
          </cell>
        </row>
        <row r="59">
          <cell r="A59" t="str">
            <v>01M600</v>
          </cell>
          <cell r="B59" t="str">
            <v>M6</v>
          </cell>
          <cell r="C59" t="str">
            <v>CA00</v>
          </cell>
          <cell r="D59" t="str">
            <v>6000</v>
          </cell>
        </row>
        <row r="60">
          <cell r="A60" t="str">
            <v>01M700</v>
          </cell>
          <cell r="B60" t="str">
            <v>M7</v>
          </cell>
          <cell r="C60" t="str">
            <v>CA00</v>
          </cell>
          <cell r="D60" t="str">
            <v>6000</v>
          </cell>
        </row>
        <row r="61">
          <cell r="A61" t="str">
            <v>01M800</v>
          </cell>
          <cell r="B61" t="str">
            <v>M8</v>
          </cell>
          <cell r="C61" t="str">
            <v>CA00</v>
          </cell>
          <cell r="D61" t="str">
            <v>6000</v>
          </cell>
        </row>
        <row r="62">
          <cell r="A62" t="str">
            <v>01ME00</v>
          </cell>
          <cell r="B62" t="str">
            <v>ME</v>
          </cell>
          <cell r="C62" t="str">
            <v>CA00</v>
          </cell>
          <cell r="D62" t="str">
            <v>6000</v>
          </cell>
        </row>
        <row r="63">
          <cell r="A63" t="str">
            <v>01MJ00</v>
          </cell>
          <cell r="B63" t="str">
            <v>MJ</v>
          </cell>
          <cell r="C63" t="str">
            <v>CA00</v>
          </cell>
          <cell r="D63" t="str">
            <v>6000</v>
          </cell>
        </row>
        <row r="64">
          <cell r="A64" t="str">
            <v>01MK00</v>
          </cell>
          <cell r="B64" t="str">
            <v>MK</v>
          </cell>
          <cell r="C64" t="str">
            <v>CA00</v>
          </cell>
          <cell r="D64" t="str">
            <v>6000</v>
          </cell>
        </row>
        <row r="65">
          <cell r="A65" t="str">
            <v>01MV00</v>
          </cell>
          <cell r="B65" t="str">
            <v>MV</v>
          </cell>
          <cell r="C65" t="str">
            <v>CA00</v>
          </cell>
          <cell r="D65" t="str">
            <v>6000</v>
          </cell>
        </row>
        <row r="66">
          <cell r="A66" t="str">
            <v>01MX00</v>
          </cell>
          <cell r="B66" t="str">
            <v>MX</v>
          </cell>
          <cell r="C66" t="str">
            <v>CA00</v>
          </cell>
          <cell r="D66" t="str">
            <v>6000</v>
          </cell>
        </row>
        <row r="67">
          <cell r="A67" t="str">
            <v>01MZ00</v>
          </cell>
          <cell r="B67" t="str">
            <v>MZ</v>
          </cell>
          <cell r="C67" t="str">
            <v>CA00</v>
          </cell>
          <cell r="D67" t="str">
            <v>6000</v>
          </cell>
        </row>
        <row r="68">
          <cell r="A68" t="str">
            <v>01N100</v>
          </cell>
          <cell r="B68" t="str">
            <v>N1</v>
          </cell>
          <cell r="C68" t="str">
            <v>CA00</v>
          </cell>
          <cell r="D68" t="str">
            <v>6000</v>
          </cell>
        </row>
        <row r="69">
          <cell r="A69" t="str">
            <v>01N200</v>
          </cell>
          <cell r="B69" t="str">
            <v>N2</v>
          </cell>
          <cell r="C69" t="str">
            <v>CA00</v>
          </cell>
          <cell r="D69" t="str">
            <v>6000</v>
          </cell>
        </row>
        <row r="70">
          <cell r="A70" t="str">
            <v>01N300</v>
          </cell>
          <cell r="B70" t="str">
            <v>N3</v>
          </cell>
          <cell r="C70" t="str">
            <v>CA00</v>
          </cell>
          <cell r="D70" t="str">
            <v>6000</v>
          </cell>
        </row>
        <row r="71">
          <cell r="A71" t="str">
            <v>01N400</v>
          </cell>
          <cell r="B71" t="str">
            <v>N4</v>
          </cell>
          <cell r="C71" t="str">
            <v>CA00</v>
          </cell>
          <cell r="D71" t="str">
            <v>6000</v>
          </cell>
        </row>
        <row r="72">
          <cell r="A72" t="str">
            <v>01N500</v>
          </cell>
          <cell r="B72" t="str">
            <v>N5</v>
          </cell>
          <cell r="C72" t="str">
            <v>CA00</v>
          </cell>
          <cell r="D72" t="str">
            <v>6000</v>
          </cell>
        </row>
        <row r="73">
          <cell r="A73" t="str">
            <v>01N600</v>
          </cell>
          <cell r="B73" t="str">
            <v>N6</v>
          </cell>
          <cell r="C73" t="str">
            <v>CA00</v>
          </cell>
          <cell r="D73" t="str">
            <v>6000</v>
          </cell>
        </row>
        <row r="74">
          <cell r="A74" t="str">
            <v>01N700</v>
          </cell>
          <cell r="B74" t="str">
            <v>N7</v>
          </cell>
          <cell r="C74" t="str">
            <v>CA00</v>
          </cell>
          <cell r="D74" t="str">
            <v>6000</v>
          </cell>
        </row>
        <row r="75">
          <cell r="A75" t="str">
            <v>01N800</v>
          </cell>
          <cell r="B75" t="str">
            <v>N8</v>
          </cell>
          <cell r="C75" t="str">
            <v>CA00</v>
          </cell>
          <cell r="D75" t="str">
            <v>6000</v>
          </cell>
        </row>
        <row r="76">
          <cell r="A76" t="str">
            <v>01N900</v>
          </cell>
          <cell r="B76" t="str">
            <v>N9</v>
          </cell>
          <cell r="C76" t="str">
            <v>CA00</v>
          </cell>
          <cell r="D76" t="str">
            <v>6000</v>
          </cell>
        </row>
        <row r="77">
          <cell r="A77" t="str">
            <v>01NA00</v>
          </cell>
          <cell r="B77" t="str">
            <v>NA</v>
          </cell>
          <cell r="C77" t="str">
            <v>CA00</v>
          </cell>
          <cell r="D77" t="str">
            <v>6000</v>
          </cell>
        </row>
        <row r="78">
          <cell r="A78" t="str">
            <v>01NB00</v>
          </cell>
          <cell r="B78" t="str">
            <v>NB</v>
          </cell>
          <cell r="C78" t="str">
            <v>CA00</v>
          </cell>
          <cell r="D78" t="str">
            <v>6000</v>
          </cell>
        </row>
        <row r="79">
          <cell r="A79" t="str">
            <v>01NC00</v>
          </cell>
          <cell r="B79" t="str">
            <v>NC</v>
          </cell>
          <cell r="C79" t="str">
            <v>CA00</v>
          </cell>
          <cell r="D79" t="str">
            <v>6000</v>
          </cell>
        </row>
        <row r="80">
          <cell r="A80" t="str">
            <v>01ND00</v>
          </cell>
          <cell r="B80" t="str">
            <v>ND</v>
          </cell>
          <cell r="C80" t="str">
            <v>CA00</v>
          </cell>
          <cell r="D80" t="str">
            <v>6000</v>
          </cell>
        </row>
        <row r="81">
          <cell r="A81" t="str">
            <v>01NE00</v>
          </cell>
          <cell r="B81" t="str">
            <v>NE</v>
          </cell>
          <cell r="C81" t="str">
            <v>CA00</v>
          </cell>
          <cell r="D81" t="str">
            <v>6000</v>
          </cell>
        </row>
        <row r="82">
          <cell r="A82" t="str">
            <v>01NF00</v>
          </cell>
          <cell r="B82" t="str">
            <v>NF</v>
          </cell>
          <cell r="C82" t="str">
            <v>CA00</v>
          </cell>
          <cell r="D82" t="str">
            <v>6000</v>
          </cell>
        </row>
        <row r="83">
          <cell r="A83" t="str">
            <v>01NL00</v>
          </cell>
          <cell r="B83" t="str">
            <v>NL</v>
          </cell>
          <cell r="C83" t="str">
            <v>CA00</v>
          </cell>
          <cell r="D83" t="str">
            <v>6000</v>
          </cell>
        </row>
        <row r="84">
          <cell r="A84" t="str">
            <v>01NM00</v>
          </cell>
          <cell r="B84" t="str">
            <v>NM</v>
          </cell>
          <cell r="C84" t="str">
            <v>CA00</v>
          </cell>
          <cell r="D84" t="str">
            <v>6000</v>
          </cell>
        </row>
        <row r="85">
          <cell r="A85" t="str">
            <v>01NN00</v>
          </cell>
          <cell r="B85" t="str">
            <v>NN</v>
          </cell>
          <cell r="C85" t="str">
            <v>CA00</v>
          </cell>
          <cell r="D85" t="str">
            <v>6000</v>
          </cell>
        </row>
        <row r="86">
          <cell r="A86" t="str">
            <v>01NP00</v>
          </cell>
          <cell r="B86" t="str">
            <v>NP</v>
          </cell>
          <cell r="C86" t="str">
            <v>CA00</v>
          </cell>
          <cell r="D86" t="str">
            <v>6000</v>
          </cell>
        </row>
        <row r="87">
          <cell r="A87" t="str">
            <v>01NQ00</v>
          </cell>
          <cell r="B87" t="str">
            <v>NQ</v>
          </cell>
          <cell r="C87" t="str">
            <v>CA00</v>
          </cell>
          <cell r="D87" t="str">
            <v>6000</v>
          </cell>
        </row>
        <row r="88">
          <cell r="A88" t="str">
            <v>01NR00</v>
          </cell>
          <cell r="B88" t="str">
            <v>NR</v>
          </cell>
          <cell r="C88" t="str">
            <v>CA00</v>
          </cell>
          <cell r="D88" t="str">
            <v>6000</v>
          </cell>
        </row>
        <row r="89">
          <cell r="A89" t="str">
            <v>01NS00</v>
          </cell>
          <cell r="B89" t="str">
            <v>NS</v>
          </cell>
          <cell r="C89" t="str">
            <v>CA00</v>
          </cell>
          <cell r="D89" t="str">
            <v>6000</v>
          </cell>
        </row>
        <row r="90">
          <cell r="A90" t="str">
            <v>01NT00</v>
          </cell>
          <cell r="B90" t="str">
            <v>NT</v>
          </cell>
          <cell r="C90" t="str">
            <v>CA00</v>
          </cell>
          <cell r="D90" t="str">
            <v>6000</v>
          </cell>
        </row>
        <row r="91">
          <cell r="A91" t="str">
            <v>01NU00</v>
          </cell>
          <cell r="B91" t="str">
            <v>NU</v>
          </cell>
          <cell r="C91" t="str">
            <v>CA00</v>
          </cell>
          <cell r="D91" t="str">
            <v>6000</v>
          </cell>
        </row>
        <row r="92">
          <cell r="A92" t="str">
            <v>01NV00</v>
          </cell>
          <cell r="B92" t="str">
            <v>NV</v>
          </cell>
          <cell r="C92" t="str">
            <v>CA00</v>
          </cell>
          <cell r="D92" t="str">
            <v>6000</v>
          </cell>
        </row>
        <row r="93">
          <cell r="A93" t="str">
            <v>01NW00</v>
          </cell>
          <cell r="B93" t="str">
            <v>NW</v>
          </cell>
          <cell r="C93" t="str">
            <v>CA00</v>
          </cell>
          <cell r="D93" t="str">
            <v>6000</v>
          </cell>
        </row>
        <row r="94">
          <cell r="A94" t="str">
            <v>01NX00</v>
          </cell>
          <cell r="B94" t="str">
            <v>NX</v>
          </cell>
          <cell r="C94" t="str">
            <v>CA00</v>
          </cell>
          <cell r="D94" t="str">
            <v>6000</v>
          </cell>
        </row>
        <row r="95">
          <cell r="A95" t="str">
            <v>01NY00</v>
          </cell>
          <cell r="B95" t="str">
            <v>NY</v>
          </cell>
          <cell r="C95" t="str">
            <v>CA00</v>
          </cell>
          <cell r="D95" t="str">
            <v>6000</v>
          </cell>
        </row>
        <row r="96">
          <cell r="A96" t="str">
            <v>006000</v>
          </cell>
          <cell r="B96" t="str">
            <v>PN</v>
          </cell>
          <cell r="C96" t="str">
            <v>CA00</v>
          </cell>
          <cell r="D96" t="str">
            <v>6000</v>
          </cell>
        </row>
        <row r="97">
          <cell r="A97" t="str">
            <v>087000</v>
          </cell>
          <cell r="B97" t="str">
            <v>RW</v>
          </cell>
          <cell r="C97" t="str">
            <v>CA00</v>
          </cell>
          <cell r="D97" t="str">
            <v>6000</v>
          </cell>
        </row>
        <row r="98">
          <cell r="A98" t="str">
            <v>005000</v>
          </cell>
          <cell r="B98" t="str">
            <v>RZ</v>
          </cell>
          <cell r="C98" t="str">
            <v>CA00</v>
          </cell>
          <cell r="D98" t="str">
            <v>6000</v>
          </cell>
        </row>
        <row r="99">
          <cell r="A99" t="str">
            <v>021000</v>
          </cell>
          <cell r="B99" t="str">
            <v>WA</v>
          </cell>
          <cell r="C99" t="str">
            <v>CA00</v>
          </cell>
          <cell r="D99" t="str">
            <v>6000</v>
          </cell>
        </row>
        <row r="100">
          <cell r="A100" t="str">
            <v>01WB00</v>
          </cell>
          <cell r="B100" t="str">
            <v>WB</v>
          </cell>
          <cell r="C100" t="str">
            <v>CA00</v>
          </cell>
          <cell r="D100" t="str">
            <v>6000</v>
          </cell>
        </row>
        <row r="101">
          <cell r="A101" t="str">
            <v>01FG00</v>
          </cell>
          <cell r="B101" t="str">
            <v>FG</v>
          </cell>
          <cell r="C101" t="str">
            <v>CA00</v>
          </cell>
          <cell r="D101" t="str">
            <v>6300</v>
          </cell>
        </row>
        <row r="102">
          <cell r="A102" t="str">
            <v>01FH00</v>
          </cell>
          <cell r="B102" t="str">
            <v>FH</v>
          </cell>
          <cell r="C102" t="str">
            <v>CA00</v>
          </cell>
          <cell r="D102" t="str">
            <v>6300</v>
          </cell>
        </row>
        <row r="103">
          <cell r="A103" t="str">
            <v>01FJ00</v>
          </cell>
          <cell r="B103" t="str">
            <v>FJ</v>
          </cell>
          <cell r="C103" t="str">
            <v>CA00</v>
          </cell>
          <cell r="D103" t="str">
            <v>6300</v>
          </cell>
        </row>
        <row r="104">
          <cell r="A104" t="str">
            <v>01FK00</v>
          </cell>
          <cell r="B104" t="str">
            <v>FK</v>
          </cell>
          <cell r="C104" t="str">
            <v>CA00</v>
          </cell>
          <cell r="D104" t="str">
            <v>6300</v>
          </cell>
        </row>
        <row r="105">
          <cell r="A105" t="str">
            <v>01FN00</v>
          </cell>
          <cell r="B105" t="str">
            <v>FN</v>
          </cell>
          <cell r="C105" t="str">
            <v>CA00</v>
          </cell>
          <cell r="D105" t="str">
            <v>6300</v>
          </cell>
        </row>
        <row r="106">
          <cell r="A106" t="str">
            <v>01GA00</v>
          </cell>
          <cell r="B106" t="str">
            <v>GA</v>
          </cell>
          <cell r="C106" t="str">
            <v>CA00</v>
          </cell>
          <cell r="D106" t="str">
            <v>6300</v>
          </cell>
        </row>
        <row r="107">
          <cell r="A107" t="str">
            <v>029000</v>
          </cell>
          <cell r="B107" t="str">
            <v>0C</v>
          </cell>
          <cell r="C107" t="str">
            <v>CA00</v>
          </cell>
          <cell r="D107" t="str">
            <v>8000</v>
          </cell>
        </row>
        <row r="108">
          <cell r="A108" t="str">
            <v>049000</v>
          </cell>
          <cell r="B108" t="str">
            <v>0J</v>
          </cell>
          <cell r="C108" t="str">
            <v>CA00</v>
          </cell>
          <cell r="D108" t="str">
            <v>8000</v>
          </cell>
        </row>
        <row r="109">
          <cell r="A109" t="str">
            <v>001000</v>
          </cell>
          <cell r="B109" t="str">
            <v>FA</v>
          </cell>
          <cell r="C109" t="str">
            <v>CA00</v>
          </cell>
          <cell r="D109" t="str">
            <v>8000</v>
          </cell>
        </row>
        <row r="110">
          <cell r="A110" t="str">
            <v>002000</v>
          </cell>
          <cell r="B110" t="str">
            <v>FB</v>
          </cell>
          <cell r="C110" t="str">
            <v>CA00</v>
          </cell>
          <cell r="D110" t="str">
            <v>8000</v>
          </cell>
        </row>
        <row r="111">
          <cell r="A111" t="str">
            <v>003000</v>
          </cell>
          <cell r="B111" t="str">
            <v>FC</v>
          </cell>
          <cell r="C111" t="str">
            <v>CA00</v>
          </cell>
          <cell r="D111" t="str">
            <v>8000</v>
          </cell>
        </row>
        <row r="112">
          <cell r="A112" t="str">
            <v>007000</v>
          </cell>
          <cell r="B112" t="str">
            <v>FD</v>
          </cell>
          <cell r="C112" t="str">
            <v>CA00</v>
          </cell>
          <cell r="D112" t="str">
            <v>8000</v>
          </cell>
        </row>
        <row r="113">
          <cell r="A113" t="str">
            <v>008000</v>
          </cell>
          <cell r="B113" t="str">
            <v>FE</v>
          </cell>
          <cell r="C113" t="str">
            <v>CA00</v>
          </cell>
          <cell r="D113" t="str">
            <v>8000</v>
          </cell>
        </row>
        <row r="114">
          <cell r="A114" t="str">
            <v>01FF00</v>
          </cell>
          <cell r="B114" t="str">
            <v>FF</v>
          </cell>
          <cell r="C114" t="str">
            <v>CA00</v>
          </cell>
          <cell r="D114" t="str">
            <v>8000</v>
          </cell>
        </row>
        <row r="115">
          <cell r="A115" t="str">
            <v>01FM00</v>
          </cell>
          <cell r="B115" t="str">
            <v>FM</v>
          </cell>
          <cell r="C115" t="str">
            <v>CA00</v>
          </cell>
          <cell r="D115" t="str">
            <v>8000</v>
          </cell>
        </row>
        <row r="116">
          <cell r="A116" t="str">
            <v>01FP00</v>
          </cell>
          <cell r="B116" t="str">
            <v>FP</v>
          </cell>
          <cell r="C116" t="str">
            <v>CA00</v>
          </cell>
          <cell r="D116" t="str">
            <v>8000</v>
          </cell>
        </row>
        <row r="117">
          <cell r="A117" t="str">
            <v>01FS00</v>
          </cell>
          <cell r="B117" t="str">
            <v>FS</v>
          </cell>
          <cell r="C117" t="str">
            <v>CA00</v>
          </cell>
          <cell r="D117" t="str">
            <v>8000</v>
          </cell>
        </row>
        <row r="118">
          <cell r="A118" t="str">
            <v>01FU00</v>
          </cell>
          <cell r="B118" t="str">
            <v>FU</v>
          </cell>
          <cell r="C118" t="str">
            <v>CA00</v>
          </cell>
          <cell r="D118" t="str">
            <v>8000</v>
          </cell>
        </row>
        <row r="119">
          <cell r="A119" t="str">
            <v>01FW00</v>
          </cell>
          <cell r="B119" t="str">
            <v>FW</v>
          </cell>
          <cell r="C119" t="str">
            <v>CA00</v>
          </cell>
          <cell r="D119" t="str">
            <v>8000</v>
          </cell>
        </row>
        <row r="120">
          <cell r="A120" t="str">
            <v>026000</v>
          </cell>
          <cell r="B120" t="str">
            <v>JA</v>
          </cell>
          <cell r="C120" t="str">
            <v>CA00</v>
          </cell>
          <cell r="D120" t="str">
            <v>8000</v>
          </cell>
        </row>
        <row r="121">
          <cell r="A121" t="str">
            <v>027000</v>
          </cell>
          <cell r="B121" t="str">
            <v>JB</v>
          </cell>
          <cell r="C121" t="str">
            <v>CA00</v>
          </cell>
          <cell r="D121" t="str">
            <v>8000</v>
          </cell>
        </row>
        <row r="122">
          <cell r="A122" t="str">
            <v>028000</v>
          </cell>
          <cell r="B122" t="str">
            <v>JC</v>
          </cell>
          <cell r="C122" t="str">
            <v>CA00</v>
          </cell>
          <cell r="D122" t="str">
            <v>8000</v>
          </cell>
        </row>
        <row r="123">
          <cell r="A123" t="str">
            <v>01ML00</v>
          </cell>
          <cell r="B123" t="str">
            <v>ML</v>
          </cell>
          <cell r="C123" t="str">
            <v>CA00</v>
          </cell>
          <cell r="D123" t="str">
            <v>8000</v>
          </cell>
        </row>
        <row r="124">
          <cell r="A124" t="str">
            <v>01MN00</v>
          </cell>
          <cell r="B124" t="str">
            <v>MN</v>
          </cell>
          <cell r="C124" t="str">
            <v>CA00</v>
          </cell>
          <cell r="D124" t="str">
            <v>8000</v>
          </cell>
        </row>
        <row r="125">
          <cell r="A125" t="str">
            <v>01MP00</v>
          </cell>
          <cell r="B125" t="str">
            <v>MP</v>
          </cell>
          <cell r="C125" t="str">
            <v>CA00</v>
          </cell>
          <cell r="D125" t="str">
            <v>8000</v>
          </cell>
        </row>
        <row r="126">
          <cell r="A126" t="str">
            <v>01MR00</v>
          </cell>
          <cell r="B126" t="str">
            <v>MR</v>
          </cell>
          <cell r="C126" t="str">
            <v>CA00</v>
          </cell>
          <cell r="D126" t="str">
            <v>8000</v>
          </cell>
        </row>
        <row r="127">
          <cell r="A127" t="str">
            <v>01MS00</v>
          </cell>
          <cell r="B127" t="str">
            <v>MS</v>
          </cell>
          <cell r="C127" t="str">
            <v>CA00</v>
          </cell>
          <cell r="D127" t="str">
            <v>8000</v>
          </cell>
        </row>
        <row r="128">
          <cell r="A128" t="str">
            <v>01MT00</v>
          </cell>
          <cell r="B128" t="str">
            <v>MT</v>
          </cell>
          <cell r="C128" t="str">
            <v>CA00</v>
          </cell>
          <cell r="D128" t="str">
            <v>8000</v>
          </cell>
        </row>
        <row r="129">
          <cell r="A129" t="str">
            <v>065000</v>
          </cell>
          <cell r="B129" t="str">
            <v>PV</v>
          </cell>
          <cell r="C129" t="str">
            <v>CA00</v>
          </cell>
          <cell r="D129" t="str">
            <v>8000</v>
          </cell>
        </row>
        <row r="130">
          <cell r="A130" t="str">
            <v>093000</v>
          </cell>
          <cell r="B130" t="str">
            <v>PW</v>
          </cell>
          <cell r="C130" t="str">
            <v>CA00</v>
          </cell>
          <cell r="D130" t="str">
            <v>8000</v>
          </cell>
        </row>
        <row r="131">
          <cell r="A131" t="str">
            <v>094000</v>
          </cell>
          <cell r="B131" t="str">
            <v>PX</v>
          </cell>
          <cell r="C131" t="str">
            <v>CA00</v>
          </cell>
          <cell r="D131" t="str">
            <v>8000</v>
          </cell>
        </row>
        <row r="132">
          <cell r="A132" t="str">
            <v>069000</v>
          </cell>
          <cell r="B132" t="str">
            <v>0I</v>
          </cell>
          <cell r="C132" t="str">
            <v>CA00</v>
          </cell>
          <cell r="D132" t="str">
            <v>8300</v>
          </cell>
        </row>
        <row r="133">
          <cell r="A133" t="str">
            <v>062000</v>
          </cell>
          <cell r="B133" t="str">
            <v>PR</v>
          </cell>
          <cell r="C133" t="str">
            <v>CA00</v>
          </cell>
          <cell r="D133" t="str">
            <v>8300</v>
          </cell>
        </row>
        <row r="134">
          <cell r="A134" t="str">
            <v>063000</v>
          </cell>
          <cell r="B134" t="str">
            <v>PS</v>
          </cell>
          <cell r="C134" t="str">
            <v>CA00</v>
          </cell>
          <cell r="D134" t="str">
            <v>8300</v>
          </cell>
        </row>
        <row r="135">
          <cell r="A135" t="str">
            <v>064000</v>
          </cell>
          <cell r="B135" t="str">
            <v>PT</v>
          </cell>
          <cell r="C135" t="str">
            <v>CA00</v>
          </cell>
          <cell r="D135" t="str">
            <v>8300</v>
          </cell>
        </row>
        <row r="136">
          <cell r="A136" t="str">
            <v>01K000</v>
          </cell>
          <cell r="B136" t="str">
            <v>PK</v>
          </cell>
          <cell r="C136" t="str">
            <v>CA00</v>
          </cell>
          <cell r="D136" t="str">
            <v>8310</v>
          </cell>
        </row>
        <row r="137">
          <cell r="A137" t="str">
            <v>01L000</v>
          </cell>
          <cell r="B137" t="str">
            <v>PL</v>
          </cell>
          <cell r="C137" t="str">
            <v>CA00</v>
          </cell>
          <cell r="D137" t="str">
            <v>8310</v>
          </cell>
        </row>
        <row r="138">
          <cell r="A138" t="str">
            <v>01M000</v>
          </cell>
          <cell r="B138" t="str">
            <v>PM</v>
          </cell>
          <cell r="C138" t="str">
            <v>CA00</v>
          </cell>
          <cell r="D138" t="str">
            <v>8310</v>
          </cell>
        </row>
        <row r="139">
          <cell r="A139" t="str">
            <v>01SD00</v>
          </cell>
          <cell r="B139" t="str">
            <v>SD</v>
          </cell>
          <cell r="C139" t="str">
            <v>CA00</v>
          </cell>
          <cell r="D139" t="str">
            <v>8320</v>
          </cell>
        </row>
        <row r="140">
          <cell r="A140" t="str">
            <v>051000</v>
          </cell>
          <cell r="B140" t="str">
            <v>0H</v>
          </cell>
          <cell r="C140" t="str">
            <v>CA00</v>
          </cell>
          <cell r="D140" t="str">
            <v>7050</v>
          </cell>
        </row>
        <row r="141">
          <cell r="A141" t="str">
            <v>071000</v>
          </cell>
          <cell r="B141" t="str">
            <v>0M</v>
          </cell>
          <cell r="C141" t="str">
            <v>CA00</v>
          </cell>
          <cell r="D141" t="str">
            <v>7050</v>
          </cell>
        </row>
        <row r="142">
          <cell r="A142" t="str">
            <v>081000</v>
          </cell>
          <cell r="B142" t="str">
            <v>0P</v>
          </cell>
          <cell r="C142" t="str">
            <v>CA00</v>
          </cell>
          <cell r="D142" t="str">
            <v>7050</v>
          </cell>
        </row>
        <row r="143">
          <cell r="A143" t="str">
            <v>031000</v>
          </cell>
          <cell r="B143" t="str">
            <v>0Q</v>
          </cell>
          <cell r="C143" t="str">
            <v>CA00</v>
          </cell>
          <cell r="D143" t="str">
            <v>7050</v>
          </cell>
        </row>
        <row r="144">
          <cell r="A144" t="str">
            <v>091000</v>
          </cell>
          <cell r="B144" t="str">
            <v>0X</v>
          </cell>
          <cell r="C144" t="str">
            <v>CA00</v>
          </cell>
          <cell r="D144" t="str">
            <v>7050</v>
          </cell>
        </row>
        <row r="145">
          <cell r="A145" t="str">
            <v>072000</v>
          </cell>
          <cell r="B145" t="str">
            <v>CC</v>
          </cell>
          <cell r="C145" t="str">
            <v>CA00</v>
          </cell>
          <cell r="D145" t="str">
            <v>7050</v>
          </cell>
        </row>
        <row r="146">
          <cell r="A146" t="str">
            <v>073000</v>
          </cell>
          <cell r="B146" t="str">
            <v>CD</v>
          </cell>
          <cell r="C146" t="str">
            <v>CA00</v>
          </cell>
          <cell r="D146" t="str">
            <v>7050</v>
          </cell>
        </row>
        <row r="147">
          <cell r="A147" t="str">
            <v>074000</v>
          </cell>
          <cell r="B147" t="str">
            <v>CE</v>
          </cell>
          <cell r="C147" t="str">
            <v>CA00</v>
          </cell>
          <cell r="D147" t="str">
            <v>7050</v>
          </cell>
        </row>
        <row r="148">
          <cell r="A148" t="str">
            <v>082000</v>
          </cell>
          <cell r="B148" t="str">
            <v>CG</v>
          </cell>
          <cell r="C148" t="str">
            <v>CA00</v>
          </cell>
          <cell r="D148" t="str">
            <v>7050</v>
          </cell>
        </row>
        <row r="149">
          <cell r="A149" t="str">
            <v>01F000</v>
          </cell>
          <cell r="B149" t="str">
            <v>H5</v>
          </cell>
          <cell r="C149" t="str">
            <v>CA00</v>
          </cell>
          <cell r="D149" t="str">
            <v>7050</v>
          </cell>
        </row>
        <row r="150">
          <cell r="A150" t="str">
            <v>041000</v>
          </cell>
          <cell r="B150" t="str">
            <v>H6</v>
          </cell>
          <cell r="C150" t="str">
            <v>CA00</v>
          </cell>
          <cell r="D150" t="str">
            <v>7050</v>
          </cell>
        </row>
        <row r="151">
          <cell r="A151" t="str">
            <v>054000</v>
          </cell>
          <cell r="B151" t="str">
            <v>H7</v>
          </cell>
          <cell r="C151" t="str">
            <v>CA00</v>
          </cell>
          <cell r="D151" t="str">
            <v>7050</v>
          </cell>
        </row>
        <row r="152">
          <cell r="A152" t="str">
            <v>052000</v>
          </cell>
          <cell r="B152" t="str">
            <v>H8</v>
          </cell>
          <cell r="C152" t="str">
            <v>CA00</v>
          </cell>
          <cell r="D152" t="str">
            <v>7050</v>
          </cell>
        </row>
        <row r="153">
          <cell r="A153" t="str">
            <v>053000</v>
          </cell>
          <cell r="B153" t="str">
            <v>H9</v>
          </cell>
          <cell r="C153" t="str">
            <v>CA00</v>
          </cell>
          <cell r="D153" t="str">
            <v>7050</v>
          </cell>
        </row>
        <row r="154">
          <cell r="A154" t="str">
            <v>01MF00</v>
          </cell>
          <cell r="B154" t="str">
            <v>MF</v>
          </cell>
          <cell r="C154" t="str">
            <v>CA00</v>
          </cell>
          <cell r="D154" t="str">
            <v>7050</v>
          </cell>
        </row>
        <row r="155">
          <cell r="A155" t="str">
            <v>076000</v>
          </cell>
          <cell r="B155" t="str">
            <v>MM</v>
          </cell>
          <cell r="C155" t="str">
            <v>CA00</v>
          </cell>
          <cell r="D155" t="str">
            <v>7050</v>
          </cell>
        </row>
        <row r="156">
          <cell r="A156" t="str">
            <v>086000</v>
          </cell>
          <cell r="B156" t="str">
            <v>PP</v>
          </cell>
          <cell r="C156" t="str">
            <v>CA00</v>
          </cell>
          <cell r="D156" t="str">
            <v>7050</v>
          </cell>
        </row>
        <row r="157">
          <cell r="A157" t="str">
            <v>019000</v>
          </cell>
          <cell r="B157" t="str">
            <v>0K</v>
          </cell>
          <cell r="C157" t="str">
            <v>CA83</v>
          </cell>
          <cell r="D157" t="str">
            <v>6000</v>
          </cell>
        </row>
        <row r="158">
          <cell r="A158" t="str">
            <v>039000</v>
          </cell>
          <cell r="B158" t="str">
            <v>0U</v>
          </cell>
          <cell r="C158" t="str">
            <v>CA83</v>
          </cell>
          <cell r="D158" t="str">
            <v>6000</v>
          </cell>
        </row>
        <row r="159">
          <cell r="A159" t="str">
            <v>099000</v>
          </cell>
          <cell r="B159" t="str">
            <v>0Z</v>
          </cell>
          <cell r="C159" t="str">
            <v>CA83</v>
          </cell>
          <cell r="D159" t="str">
            <v>6000</v>
          </cell>
        </row>
        <row r="160">
          <cell r="A160" t="str">
            <v>087000</v>
          </cell>
          <cell r="B160" t="str">
            <v>CW</v>
          </cell>
          <cell r="C160" t="str">
            <v>CA83</v>
          </cell>
          <cell r="D160" t="str">
            <v>6000</v>
          </cell>
        </row>
        <row r="161">
          <cell r="A161" t="str">
            <v>018000</v>
          </cell>
          <cell r="B161" t="str">
            <v>KK</v>
          </cell>
          <cell r="C161" t="str">
            <v>CA83</v>
          </cell>
          <cell r="D161" t="str">
            <v>6000</v>
          </cell>
        </row>
        <row r="162">
          <cell r="A162" t="str">
            <v>01MC00</v>
          </cell>
          <cell r="B162" t="str">
            <v>MC</v>
          </cell>
          <cell r="C162" t="str">
            <v>CA83</v>
          </cell>
          <cell r="D162" t="str">
            <v>6000</v>
          </cell>
        </row>
        <row r="163">
          <cell r="A163" t="str">
            <v>01MD00</v>
          </cell>
          <cell r="B163" t="str">
            <v>MD</v>
          </cell>
          <cell r="C163" t="str">
            <v>CA83</v>
          </cell>
          <cell r="D163" t="str">
            <v>6000</v>
          </cell>
        </row>
        <row r="164">
          <cell r="A164" t="str">
            <v>01MW00</v>
          </cell>
          <cell r="B164" t="str">
            <v>MW</v>
          </cell>
          <cell r="C164" t="str">
            <v>CA83</v>
          </cell>
          <cell r="D164" t="str">
            <v>6000</v>
          </cell>
        </row>
        <row r="165">
          <cell r="A165" t="str">
            <v>01MY00</v>
          </cell>
          <cell r="B165" t="str">
            <v>MY</v>
          </cell>
          <cell r="C165" t="str">
            <v>CA83</v>
          </cell>
          <cell r="D165" t="str">
            <v>6000</v>
          </cell>
        </row>
        <row r="166">
          <cell r="A166" t="str">
            <v>01NG00</v>
          </cell>
          <cell r="B166" t="str">
            <v>NG</v>
          </cell>
          <cell r="C166" t="str">
            <v>CA83</v>
          </cell>
          <cell r="D166" t="str">
            <v>6000</v>
          </cell>
        </row>
        <row r="167">
          <cell r="A167" t="str">
            <v>01NH00</v>
          </cell>
          <cell r="B167" t="str">
            <v>NH</v>
          </cell>
          <cell r="C167" t="str">
            <v>CA83</v>
          </cell>
          <cell r="D167" t="str">
            <v>6000</v>
          </cell>
        </row>
        <row r="168">
          <cell r="A168" t="str">
            <v>01NJ00</v>
          </cell>
          <cell r="B168" t="str">
            <v>NJ</v>
          </cell>
          <cell r="C168" t="str">
            <v>CA83</v>
          </cell>
          <cell r="D168" t="str">
            <v>6000</v>
          </cell>
        </row>
        <row r="169">
          <cell r="A169" t="str">
            <v>01NK00</v>
          </cell>
          <cell r="B169" t="str">
            <v>NK</v>
          </cell>
          <cell r="C169" t="str">
            <v>CA83</v>
          </cell>
          <cell r="D169" t="str">
            <v>6000</v>
          </cell>
        </row>
        <row r="170">
          <cell r="A170" t="str">
            <v>038000</v>
          </cell>
          <cell r="B170" t="str">
            <v>UU</v>
          </cell>
          <cell r="C170" t="str">
            <v>CA83</v>
          </cell>
          <cell r="D170" t="str">
            <v>6000</v>
          </cell>
        </row>
        <row r="171">
          <cell r="A171" t="str">
            <v>089000</v>
          </cell>
          <cell r="B171" t="str">
            <v>WW</v>
          </cell>
          <cell r="C171" t="str">
            <v>CA83</v>
          </cell>
          <cell r="D171" t="str">
            <v>6000</v>
          </cell>
        </row>
        <row r="172">
          <cell r="A172" t="str">
            <v>01DL00</v>
          </cell>
          <cell r="B172" t="str">
            <v>DL</v>
          </cell>
          <cell r="C172" t="str">
            <v>CA83</v>
          </cell>
          <cell r="D172" t="str">
            <v>8888</v>
          </cell>
        </row>
        <row r="173">
          <cell r="A173" t="str">
            <v>01FL00</v>
          </cell>
          <cell r="B173" t="str">
            <v>FL</v>
          </cell>
          <cell r="C173" t="str">
            <v>CA83</v>
          </cell>
          <cell r="D173" t="str">
            <v>8888</v>
          </cell>
        </row>
        <row r="174">
          <cell r="A174" t="str">
            <v>01MA00</v>
          </cell>
          <cell r="B174" t="str">
            <v>MA</v>
          </cell>
          <cell r="C174" t="str">
            <v>CA83</v>
          </cell>
          <cell r="D174" t="str">
            <v>8888</v>
          </cell>
        </row>
        <row r="175">
          <cell r="A175" t="str">
            <v>01MB00</v>
          </cell>
          <cell r="B175" t="str">
            <v>MB</v>
          </cell>
          <cell r="C175" t="str">
            <v>CA83</v>
          </cell>
          <cell r="D175" t="str">
            <v>8888</v>
          </cell>
        </row>
        <row r="176">
          <cell r="A176" t="str">
            <v>004000</v>
          </cell>
          <cell r="B176" t="str">
            <v>TC</v>
          </cell>
          <cell r="C176" t="str">
            <v>CA83</v>
          </cell>
          <cell r="D176" t="str">
            <v>8888</v>
          </cell>
        </row>
        <row r="177">
          <cell r="A177" t="str">
            <v>01TD00</v>
          </cell>
          <cell r="B177" t="str">
            <v>TD</v>
          </cell>
          <cell r="C177" t="str">
            <v>CA83</v>
          </cell>
          <cell r="D177" t="str">
            <v>8888</v>
          </cell>
        </row>
        <row r="178">
          <cell r="A178" t="str">
            <v>01TE00</v>
          </cell>
          <cell r="B178" t="str">
            <v>TE</v>
          </cell>
          <cell r="C178" t="str">
            <v>CA83</v>
          </cell>
          <cell r="D178" t="str">
            <v>8888</v>
          </cell>
        </row>
        <row r="179">
          <cell r="A179" t="str">
            <v>01TK00</v>
          </cell>
          <cell r="B179" t="str">
            <v>TK</v>
          </cell>
          <cell r="C179" t="str">
            <v>CA83</v>
          </cell>
          <cell r="D179" t="str">
            <v>8888</v>
          </cell>
        </row>
        <row r="180">
          <cell r="A180" t="str">
            <v>020000</v>
          </cell>
          <cell r="B180" t="str">
            <v>02</v>
          </cell>
          <cell r="C180" t="str">
            <v>CA83</v>
          </cell>
          <cell r="D180" t="str">
            <v>8000</v>
          </cell>
        </row>
        <row r="181">
          <cell r="A181" t="str">
            <v>040000</v>
          </cell>
          <cell r="B181" t="str">
            <v>05</v>
          </cell>
          <cell r="C181" t="str">
            <v>CA83</v>
          </cell>
          <cell r="D181" t="str">
            <v>8000</v>
          </cell>
        </row>
        <row r="182">
          <cell r="A182" t="str">
            <v>090000</v>
          </cell>
          <cell r="B182" t="str">
            <v>07</v>
          </cell>
          <cell r="C182" t="str">
            <v>CA83</v>
          </cell>
          <cell r="D182" t="str">
            <v>8000</v>
          </cell>
        </row>
        <row r="183">
          <cell r="A183" t="str">
            <v>070000</v>
          </cell>
          <cell r="B183" t="str">
            <v>08</v>
          </cell>
          <cell r="C183" t="str">
            <v>CA83</v>
          </cell>
          <cell r="D183" t="str">
            <v>8000</v>
          </cell>
        </row>
        <row r="184">
          <cell r="A184" t="str">
            <v>080000</v>
          </cell>
          <cell r="B184" t="str">
            <v>09</v>
          </cell>
          <cell r="C184" t="str">
            <v>CA83</v>
          </cell>
          <cell r="D184" t="str">
            <v>8000</v>
          </cell>
        </row>
        <row r="185">
          <cell r="A185" t="str">
            <v>029000</v>
          </cell>
          <cell r="B185" t="str">
            <v>0O</v>
          </cell>
          <cell r="C185" t="str">
            <v>CA83</v>
          </cell>
          <cell r="D185" t="str">
            <v>8000</v>
          </cell>
        </row>
        <row r="186">
          <cell r="A186" t="str">
            <v>069000</v>
          </cell>
          <cell r="B186" t="str">
            <v>0T</v>
          </cell>
          <cell r="C186" t="str">
            <v>CA83</v>
          </cell>
          <cell r="D186" t="str">
            <v>8000</v>
          </cell>
        </row>
        <row r="187">
          <cell r="A187" t="str">
            <v>024000</v>
          </cell>
          <cell r="B187" t="str">
            <v>12</v>
          </cell>
          <cell r="C187" t="str">
            <v>CA83</v>
          </cell>
          <cell r="D187" t="str">
            <v>8000</v>
          </cell>
        </row>
        <row r="188">
          <cell r="A188" t="str">
            <v>026000</v>
          </cell>
          <cell r="B188" t="str">
            <v>20</v>
          </cell>
          <cell r="C188" t="str">
            <v>CA83</v>
          </cell>
          <cell r="D188" t="str">
            <v>8000</v>
          </cell>
        </row>
        <row r="189">
          <cell r="A189" t="str">
            <v>027000</v>
          </cell>
          <cell r="B189" t="str">
            <v>30</v>
          </cell>
          <cell r="C189" t="str">
            <v>CA83</v>
          </cell>
          <cell r="D189" t="str">
            <v>8000</v>
          </cell>
        </row>
        <row r="190">
          <cell r="A190" t="str">
            <v>028000</v>
          </cell>
          <cell r="B190" t="str">
            <v>40</v>
          </cell>
          <cell r="C190" t="str">
            <v>CA83</v>
          </cell>
          <cell r="D190" t="str">
            <v>8000</v>
          </cell>
        </row>
        <row r="191">
          <cell r="A191" t="str">
            <v>001000</v>
          </cell>
          <cell r="B191" t="str">
            <v>50</v>
          </cell>
          <cell r="C191" t="str">
            <v>CA83</v>
          </cell>
          <cell r="D191" t="str">
            <v>8000</v>
          </cell>
        </row>
        <row r="192">
          <cell r="A192" t="str">
            <v>002000</v>
          </cell>
          <cell r="B192" t="str">
            <v>51</v>
          </cell>
          <cell r="C192" t="str">
            <v>CA83</v>
          </cell>
          <cell r="D192" t="str">
            <v>8000</v>
          </cell>
        </row>
        <row r="193">
          <cell r="A193" t="str">
            <v>003000</v>
          </cell>
          <cell r="B193" t="str">
            <v>52</v>
          </cell>
          <cell r="C193" t="str">
            <v>CA83</v>
          </cell>
          <cell r="D193" t="str">
            <v>8000</v>
          </cell>
        </row>
        <row r="194">
          <cell r="A194" t="str">
            <v>007000</v>
          </cell>
          <cell r="B194" t="str">
            <v>53</v>
          </cell>
          <cell r="C194" t="str">
            <v>CA83</v>
          </cell>
          <cell r="D194" t="str">
            <v>8000</v>
          </cell>
        </row>
        <row r="195">
          <cell r="A195" t="str">
            <v>008000</v>
          </cell>
          <cell r="B195" t="str">
            <v>54</v>
          </cell>
          <cell r="C195" t="str">
            <v>CA83</v>
          </cell>
          <cell r="D195" t="str">
            <v>8000</v>
          </cell>
        </row>
        <row r="196">
          <cell r="A196" t="str">
            <v>01FQ00</v>
          </cell>
          <cell r="B196" t="str">
            <v>FQ</v>
          </cell>
          <cell r="C196" t="str">
            <v>CA83</v>
          </cell>
          <cell r="D196" t="str">
            <v>8000</v>
          </cell>
        </row>
        <row r="197">
          <cell r="A197" t="str">
            <v>01FT00</v>
          </cell>
          <cell r="B197" t="str">
            <v>FT</v>
          </cell>
          <cell r="C197" t="str">
            <v>CA83</v>
          </cell>
          <cell r="D197" t="str">
            <v>8000</v>
          </cell>
        </row>
        <row r="198">
          <cell r="A198" t="str">
            <v>01FV00</v>
          </cell>
          <cell r="B198" t="str">
            <v>FV</v>
          </cell>
          <cell r="C198" t="str">
            <v>CA83</v>
          </cell>
          <cell r="D198" t="str">
            <v>8000</v>
          </cell>
        </row>
        <row r="199">
          <cell r="A199" t="str">
            <v>01FX00</v>
          </cell>
          <cell r="B199" t="str">
            <v>FX</v>
          </cell>
          <cell r="C199" t="str">
            <v>CA83</v>
          </cell>
          <cell r="D199" t="str">
            <v>8000</v>
          </cell>
        </row>
        <row r="200">
          <cell r="A200" t="str">
            <v>01MI00</v>
          </cell>
          <cell r="B200" t="str">
            <v>MI</v>
          </cell>
          <cell r="C200" t="str">
            <v>CA83</v>
          </cell>
          <cell r="D200" t="str">
            <v>8000</v>
          </cell>
        </row>
        <row r="201">
          <cell r="A201" t="str">
            <v>01MQ00</v>
          </cell>
          <cell r="B201" t="str">
            <v>MQ</v>
          </cell>
          <cell r="C201" t="str">
            <v>CA83</v>
          </cell>
          <cell r="D201" t="str">
            <v>8000</v>
          </cell>
        </row>
        <row r="202">
          <cell r="A202" t="str">
            <v>01MU00</v>
          </cell>
          <cell r="B202" t="str">
            <v>MU</v>
          </cell>
          <cell r="C202" t="str">
            <v>CA83</v>
          </cell>
          <cell r="D202" t="str">
            <v>8000</v>
          </cell>
        </row>
        <row r="203">
          <cell r="A203" t="str">
            <v>068000</v>
          </cell>
          <cell r="B203" t="str">
            <v>DF</v>
          </cell>
          <cell r="C203" t="str">
            <v>CA83</v>
          </cell>
          <cell r="D203" t="str">
            <v>8090</v>
          </cell>
        </row>
        <row r="204">
          <cell r="A204" t="str">
            <v>067000</v>
          </cell>
          <cell r="B204" t="str">
            <v>FR</v>
          </cell>
          <cell r="C204" t="str">
            <v>CA83</v>
          </cell>
          <cell r="D204" t="str">
            <v>8090</v>
          </cell>
        </row>
        <row r="205">
          <cell r="A205" t="str">
            <v>061000</v>
          </cell>
          <cell r="B205" t="str">
            <v>TR</v>
          </cell>
          <cell r="C205" t="str">
            <v>CA83</v>
          </cell>
          <cell r="D205" t="str">
            <v>8090</v>
          </cell>
        </row>
        <row r="206">
          <cell r="A206" t="str">
            <v>01B000</v>
          </cell>
          <cell r="B206" t="str">
            <v>UH</v>
          </cell>
          <cell r="C206" t="str">
            <v>CA83</v>
          </cell>
          <cell r="D206" t="str">
            <v>8090</v>
          </cell>
        </row>
        <row r="207">
          <cell r="A207" t="str">
            <v>01WC00</v>
          </cell>
          <cell r="B207" t="str">
            <v>WC</v>
          </cell>
          <cell r="C207" t="str">
            <v>CA83</v>
          </cell>
          <cell r="D207" t="str">
            <v>8090</v>
          </cell>
        </row>
        <row r="208">
          <cell r="A208" t="str">
            <v>060000</v>
          </cell>
          <cell r="B208" t="str">
            <v>03</v>
          </cell>
          <cell r="C208" t="str">
            <v>CA83</v>
          </cell>
          <cell r="D208" t="str">
            <v>8300</v>
          </cell>
        </row>
        <row r="209">
          <cell r="A209" t="str">
            <v>012000</v>
          </cell>
          <cell r="B209" t="str">
            <v>06</v>
          </cell>
          <cell r="C209" t="str">
            <v>CA83</v>
          </cell>
          <cell r="D209" t="str">
            <v>8300</v>
          </cell>
        </row>
        <row r="210">
          <cell r="A210" t="str">
            <v>049000</v>
          </cell>
          <cell r="B210" t="str">
            <v>0Y</v>
          </cell>
          <cell r="C210" t="str">
            <v>CA83</v>
          </cell>
          <cell r="D210" t="str">
            <v>8300</v>
          </cell>
        </row>
        <row r="211">
          <cell r="A211" t="str">
            <v>023000</v>
          </cell>
          <cell r="B211" t="str">
            <v>11</v>
          </cell>
          <cell r="C211" t="str">
            <v>CA83</v>
          </cell>
          <cell r="D211" t="str">
            <v>8300</v>
          </cell>
        </row>
        <row r="212">
          <cell r="A212" t="str">
            <v>025000</v>
          </cell>
          <cell r="B212" t="str">
            <v>13</v>
          </cell>
          <cell r="C212" t="str">
            <v>CA83</v>
          </cell>
          <cell r="D212" t="str">
            <v>8300</v>
          </cell>
        </row>
        <row r="213">
          <cell r="A213" t="str">
            <v>009000</v>
          </cell>
          <cell r="B213" t="str">
            <v>14</v>
          </cell>
          <cell r="C213" t="str">
            <v>CA83</v>
          </cell>
          <cell r="D213" t="str">
            <v>8300</v>
          </cell>
        </row>
        <row r="214">
          <cell r="A214" t="str">
            <v>01A000</v>
          </cell>
          <cell r="B214" t="str">
            <v>15</v>
          </cell>
          <cell r="C214" t="str">
            <v>CA83</v>
          </cell>
          <cell r="D214" t="str">
            <v>8300</v>
          </cell>
        </row>
        <row r="215">
          <cell r="A215" t="str">
            <v>091000</v>
          </cell>
          <cell r="B215" t="str">
            <v>17</v>
          </cell>
          <cell r="C215" t="str">
            <v>CA83</v>
          </cell>
          <cell r="D215" t="str">
            <v>8300</v>
          </cell>
        </row>
        <row r="216">
          <cell r="A216" t="str">
            <v>048000</v>
          </cell>
          <cell r="B216" t="str">
            <v>21</v>
          </cell>
          <cell r="C216" t="str">
            <v>CA83</v>
          </cell>
          <cell r="D216" t="str">
            <v>8300</v>
          </cell>
        </row>
        <row r="217">
          <cell r="A217" t="str">
            <v>047000</v>
          </cell>
          <cell r="B217" t="str">
            <v>22</v>
          </cell>
          <cell r="C217" t="str">
            <v>CA83</v>
          </cell>
          <cell r="D217" t="str">
            <v>8300</v>
          </cell>
        </row>
        <row r="218">
          <cell r="A218" t="str">
            <v>046000</v>
          </cell>
          <cell r="B218" t="str">
            <v>23</v>
          </cell>
          <cell r="C218" t="str">
            <v>CA83</v>
          </cell>
          <cell r="D218" t="str">
            <v>8300</v>
          </cell>
        </row>
        <row r="219">
          <cell r="A219" t="str">
            <v>092000</v>
          </cell>
          <cell r="B219" t="str">
            <v>27</v>
          </cell>
          <cell r="C219" t="str">
            <v>CA83</v>
          </cell>
          <cell r="D219" t="str">
            <v>8300</v>
          </cell>
        </row>
        <row r="220">
          <cell r="A220" t="str">
            <v>009200</v>
          </cell>
          <cell r="B220" t="str">
            <v>92</v>
          </cell>
          <cell r="C220" t="str">
            <v>CA83</v>
          </cell>
          <cell r="D220" t="str">
            <v>8300</v>
          </cell>
        </row>
        <row r="221">
          <cell r="A221" t="str">
            <v>01DK00</v>
          </cell>
          <cell r="B221" t="str">
            <v>DK</v>
          </cell>
          <cell r="C221" t="str">
            <v>CA83</v>
          </cell>
          <cell r="D221" t="str">
            <v>8888</v>
          </cell>
        </row>
        <row r="222">
          <cell r="A222" t="str">
            <v>01MH00</v>
          </cell>
          <cell r="B222" t="str">
            <v>MH</v>
          </cell>
          <cell r="C222" t="str">
            <v>CA83</v>
          </cell>
          <cell r="D222" t="str">
            <v>8300</v>
          </cell>
        </row>
        <row r="223">
          <cell r="A223" t="str">
            <v>092000</v>
          </cell>
          <cell r="B223" t="str">
            <v>ZZ</v>
          </cell>
          <cell r="C223" t="str">
            <v>CA83</v>
          </cell>
          <cell r="D223" t="str">
            <v>8300</v>
          </cell>
        </row>
        <row r="224">
          <cell r="A224" t="str">
            <v>01J000</v>
          </cell>
          <cell r="B224" t="str">
            <v>PC</v>
          </cell>
          <cell r="C224" t="str">
            <v>CA83</v>
          </cell>
          <cell r="D224" t="str">
            <v>8310</v>
          </cell>
        </row>
        <row r="225">
          <cell r="A225" t="str">
            <v>01G000</v>
          </cell>
          <cell r="B225" t="str">
            <v>PG</v>
          </cell>
          <cell r="C225" t="str">
            <v>CA83</v>
          </cell>
          <cell r="D225" t="str">
            <v>8310</v>
          </cell>
        </row>
        <row r="226">
          <cell r="A226" t="str">
            <v>01H000</v>
          </cell>
          <cell r="B226" t="str">
            <v>PH</v>
          </cell>
          <cell r="C226" t="str">
            <v>CA83</v>
          </cell>
          <cell r="D226" t="str">
            <v>8310</v>
          </cell>
        </row>
        <row r="227">
          <cell r="A227" t="str">
            <v>01P000</v>
          </cell>
          <cell r="B227" t="str">
            <v>PZ</v>
          </cell>
          <cell r="C227" t="str">
            <v>CA83</v>
          </cell>
          <cell r="D227" t="str">
            <v>8310</v>
          </cell>
        </row>
        <row r="228">
          <cell r="A228" t="str">
            <v>010000</v>
          </cell>
          <cell r="B228" t="str">
            <v>01</v>
          </cell>
          <cell r="C228" t="str">
            <v>CA83</v>
          </cell>
          <cell r="D228" t="str">
            <v>8320</v>
          </cell>
        </row>
        <row r="229">
          <cell r="A229" t="str">
            <v>030000</v>
          </cell>
          <cell r="B229" t="str">
            <v>04</v>
          </cell>
          <cell r="C229" t="str">
            <v>CA83</v>
          </cell>
          <cell r="D229" t="str">
            <v>8320</v>
          </cell>
        </row>
        <row r="230">
          <cell r="A230" t="str">
            <v>042000</v>
          </cell>
          <cell r="B230" t="str">
            <v>10</v>
          </cell>
          <cell r="C230" t="str">
            <v>CA83</v>
          </cell>
          <cell r="D230" t="str">
            <v>8320</v>
          </cell>
        </row>
        <row r="231">
          <cell r="A231" t="str">
            <v>084000</v>
          </cell>
          <cell r="B231" t="str">
            <v>SA</v>
          </cell>
          <cell r="C231" t="str">
            <v>CA83</v>
          </cell>
          <cell r="D231" t="str">
            <v>8320</v>
          </cell>
        </row>
        <row r="232">
          <cell r="A232" t="str">
            <v>01SB00</v>
          </cell>
          <cell r="B232" t="str">
            <v>SB</v>
          </cell>
          <cell r="C232" t="str">
            <v>CA83</v>
          </cell>
          <cell r="D232" t="str">
            <v>8320</v>
          </cell>
        </row>
        <row r="233">
          <cell r="A233" t="str">
            <v>095000</v>
          </cell>
          <cell r="B233" t="str">
            <v>SC</v>
          </cell>
          <cell r="C233" t="str">
            <v>CA83</v>
          </cell>
          <cell r="D233" t="str">
            <v>8320</v>
          </cell>
        </row>
        <row r="234">
          <cell r="A234" t="str">
            <v>01SE00</v>
          </cell>
          <cell r="B234" t="str">
            <v>SE</v>
          </cell>
          <cell r="C234" t="str">
            <v>CA83</v>
          </cell>
          <cell r="D234" t="str">
            <v>8320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Matl Other-MOR"/>
      <sheetName val="MFG-M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(Qtr Trend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heet1"/>
      <sheetName val="Data"/>
      <sheetName val="Sheet3"/>
      <sheetName val="Allocations"/>
      <sheetName val="Tables"/>
      <sheetName val="FP Summary - Values - Sector"/>
      <sheetName val="Mapping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Date Control"/>
      <sheetName val="FP Summary - Values"/>
      <sheetName val="FP Summary - Variance"/>
      <sheetName val="Control - Inventory"/>
      <sheetName val="Box 5"/>
      <sheetName val="Retrieve"/>
      <sheetName val="14.Capex"/>
      <sheetName val="8.Investments"/>
      <sheetName val="3.P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Detail"/>
      <sheetName val="Warder - Avenue Rebate LCN "/>
      <sheetName val="Ames 2001 KPIs"/>
      <sheetName val="ADMIN ONLY - Sector"/>
      <sheetName val="ADMIN ONLY - VERSION"/>
      <sheetName val="Controls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Matl Other-MOR"/>
      <sheetName val="MFG-M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TD IWD Top 10% Rankings"/>
      <sheetName val="I"/>
      <sheetName val="Disect for report"/>
      <sheetName val="AMSTD Ranking Tab"/>
      <sheetName val="AMSTD TM Data Analysis"/>
      <sheetName val="DATA"/>
      <sheetName val="2021 AIWD TM Budgets"/>
      <sheetName val="DROP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A6C1D-CB73-4FC1-9F85-AD0C72EF0885}">
  <sheetPr>
    <tabColor rgb="FF0070C0"/>
    <pageSetUpPr fitToPage="1"/>
  </sheetPr>
  <dimension ref="B1:M253"/>
  <sheetViews>
    <sheetView showGridLines="0" tabSelected="1" zoomScaleNormal="100" workbookViewId="0">
      <selection activeCell="P35" sqref="P35"/>
    </sheetView>
  </sheetViews>
  <sheetFormatPr defaultColWidth="9.140625" defaultRowHeight="15" x14ac:dyDescent="0.25"/>
  <cols>
    <col min="1" max="1" width="1.42578125" style="1" customWidth="1"/>
    <col min="2" max="2" width="12.85546875" style="1" customWidth="1"/>
    <col min="3" max="3" width="33.85546875" style="1" customWidth="1"/>
    <col min="4" max="4" width="30.140625" style="1" customWidth="1"/>
    <col min="5" max="5" width="13.140625" style="24" customWidth="1"/>
    <col min="6" max="6" width="13.140625" style="25" customWidth="1"/>
    <col min="7" max="7" width="15.28515625" style="24" customWidth="1"/>
    <col min="8" max="8" width="0.5703125" style="1" customWidth="1"/>
    <col min="9" max="9" width="14" style="1" customWidth="1"/>
    <col min="10" max="10" width="13.42578125" style="1" bestFit="1" customWidth="1"/>
    <col min="11" max="11" width="9.5703125" style="1" customWidth="1"/>
    <col min="12" max="12" width="0.5703125" style="1" customWidth="1"/>
    <col min="13" max="13" width="17.5703125" style="1" customWidth="1"/>
    <col min="14" max="16384" width="9.140625" style="1"/>
  </cols>
  <sheetData>
    <row r="1" spans="2:13" x14ac:dyDescent="0.25">
      <c r="D1" s="2"/>
      <c r="E1" s="3"/>
      <c r="F1" s="4"/>
      <c r="G1" s="5"/>
      <c r="H1" s="5"/>
      <c r="I1" s="6"/>
      <c r="J1" s="6"/>
      <c r="K1" s="6"/>
      <c r="L1" s="6"/>
      <c r="M1" s="6"/>
    </row>
    <row r="2" spans="2:13" ht="26.25" x14ac:dyDescent="0.4">
      <c r="C2" s="2"/>
      <c r="D2" s="7" t="s">
        <v>0</v>
      </c>
      <c r="E2" s="7"/>
      <c r="F2" s="7"/>
      <c r="G2" s="7"/>
      <c r="H2" s="7"/>
      <c r="I2" s="7"/>
      <c r="J2" s="7"/>
      <c r="K2" s="7"/>
      <c r="L2" s="7"/>
      <c r="M2" s="7"/>
    </row>
    <row r="3" spans="2:13" ht="26.25" x14ac:dyDescent="0.4">
      <c r="C3" s="2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</row>
    <row r="4" spans="2:13" ht="26.25" x14ac:dyDescent="0.4">
      <c r="C4" s="2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</row>
    <row r="5" spans="2:13" x14ac:dyDescent="0.25">
      <c r="C5" s="2"/>
      <c r="D5" s="2"/>
      <c r="E5" s="8"/>
      <c r="F5" s="2"/>
      <c r="G5" s="2"/>
      <c r="H5" s="2"/>
      <c r="I5" s="2"/>
      <c r="J5" s="2"/>
      <c r="K5" s="2"/>
      <c r="L5" s="2"/>
    </row>
    <row r="6" spans="2:13" ht="25.5" customHeight="1" x14ac:dyDescent="0.25">
      <c r="C6" s="2"/>
      <c r="D6" s="9" t="s">
        <v>3</v>
      </c>
      <c r="E6" s="10"/>
      <c r="F6" s="10"/>
      <c r="G6" s="10"/>
      <c r="H6" s="10"/>
      <c r="I6" s="10"/>
      <c r="J6" s="10"/>
      <c r="K6" s="10"/>
      <c r="L6" s="10"/>
      <c r="M6" s="10"/>
    </row>
    <row r="7" spans="2:13" ht="20.25" customHeight="1" x14ac:dyDescent="0.25">
      <c r="C7" s="2"/>
      <c r="D7" s="9"/>
      <c r="E7" s="10"/>
      <c r="F7" s="10"/>
      <c r="G7" s="10"/>
      <c r="H7" s="10"/>
      <c r="I7" s="10"/>
      <c r="J7" s="10"/>
      <c r="K7" s="10"/>
      <c r="L7" s="10"/>
      <c r="M7" s="10"/>
    </row>
    <row r="8" spans="2:13" x14ac:dyDescent="0.25">
      <c r="D8" s="11" t="s">
        <v>4</v>
      </c>
      <c r="E8" s="12"/>
      <c r="F8" s="12"/>
      <c r="G8" s="12"/>
      <c r="H8" s="12"/>
      <c r="I8" s="12"/>
      <c r="J8" s="12"/>
      <c r="K8" s="12"/>
      <c r="L8" s="12"/>
      <c r="M8" s="12"/>
    </row>
    <row r="9" spans="2:13" x14ac:dyDescent="0.25">
      <c r="D9" s="11" t="s">
        <v>5</v>
      </c>
      <c r="E9" s="12"/>
      <c r="F9" s="12"/>
      <c r="G9" s="12"/>
      <c r="H9" s="12"/>
      <c r="I9" s="12"/>
      <c r="J9" s="12"/>
      <c r="K9" s="12"/>
      <c r="L9" s="12"/>
      <c r="M9" s="12"/>
    </row>
    <row r="10" spans="2:13" x14ac:dyDescent="0.25">
      <c r="D10" s="11" t="s">
        <v>6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2:13" x14ac:dyDescent="0.25">
      <c r="D11" s="11" t="s">
        <v>7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2:13" x14ac:dyDescent="0.25">
      <c r="D12" s="11" t="s">
        <v>8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2:13" x14ac:dyDescent="0.25">
      <c r="D13" s="11" t="s">
        <v>9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2:13" x14ac:dyDescent="0.25">
      <c r="D14" s="13" t="s">
        <v>10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15.75" x14ac:dyDescent="0.25">
      <c r="B15" s="15" t="s">
        <v>11</v>
      </c>
      <c r="C15" s="16"/>
      <c r="D15" s="13" t="s">
        <v>12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2:13" x14ac:dyDescent="0.25">
      <c r="B16" s="17" t="s">
        <v>13</v>
      </c>
      <c r="C16" s="18"/>
      <c r="D16" s="13" t="s">
        <v>14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2:13" x14ac:dyDescent="0.25">
      <c r="B17" s="19" t="s">
        <v>15</v>
      </c>
      <c r="C17" s="18"/>
      <c r="D17" s="20" t="s">
        <v>16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2:13" x14ac:dyDescent="0.25">
      <c r="B18" s="21"/>
      <c r="C18" s="22"/>
      <c r="D18" s="22"/>
      <c r="E18" s="22"/>
      <c r="F18" s="23"/>
    </row>
    <row r="19" spans="2:13" ht="15.75" thickBot="1" x14ac:dyDescent="0.3"/>
    <row r="20" spans="2:13" x14ac:dyDescent="0.25">
      <c r="B20" s="26" t="s">
        <v>17</v>
      </c>
      <c r="C20" s="27" t="s">
        <v>18</v>
      </c>
      <c r="D20" s="28" t="s">
        <v>19</v>
      </c>
      <c r="E20" s="29" t="s">
        <v>20</v>
      </c>
      <c r="F20" s="30"/>
      <c r="G20" s="31"/>
      <c r="H20" s="32"/>
      <c r="I20" s="33" t="s">
        <v>1</v>
      </c>
      <c r="J20" s="34"/>
      <c r="K20" s="35"/>
      <c r="L20" s="32"/>
      <c r="M20" s="36" t="s">
        <v>21</v>
      </c>
    </row>
    <row r="21" spans="2:13" ht="60.75" thickBot="1" x14ac:dyDescent="0.3">
      <c r="B21" s="37"/>
      <c r="C21" s="38"/>
      <c r="D21" s="39"/>
      <c r="E21" s="40" t="s">
        <v>22</v>
      </c>
      <c r="F21" s="41" t="s">
        <v>23</v>
      </c>
      <c r="G21" s="40" t="s">
        <v>24</v>
      </c>
      <c r="H21" s="42"/>
      <c r="I21" s="40" t="s">
        <v>25</v>
      </c>
      <c r="J21" s="43" t="s">
        <v>26</v>
      </c>
      <c r="K21" s="44" t="s">
        <v>27</v>
      </c>
      <c r="L21" s="42"/>
      <c r="M21" s="45"/>
    </row>
    <row r="22" spans="2:13" x14ac:dyDescent="0.25">
      <c r="B22" s="2"/>
      <c r="C22" s="46"/>
      <c r="D22" s="46"/>
      <c r="E22" s="47"/>
      <c r="F22" s="48"/>
      <c r="G22" s="49"/>
      <c r="H22" s="50"/>
      <c r="I22" s="51"/>
      <c r="J22" s="51"/>
      <c r="K22" s="51"/>
      <c r="L22" s="50"/>
      <c r="M22" s="6"/>
    </row>
    <row r="23" spans="2:13" x14ac:dyDescent="0.25">
      <c r="B23" s="2">
        <v>1</v>
      </c>
      <c r="C23" s="46" t="s">
        <v>28</v>
      </c>
      <c r="D23" s="46" t="s">
        <v>29</v>
      </c>
      <c r="E23" s="47">
        <v>1.3418044843049328</v>
      </c>
      <c r="F23" s="48">
        <v>925672</v>
      </c>
      <c r="G23" s="49">
        <v>4.1509955156950671</v>
      </c>
      <c r="H23" s="50"/>
      <c r="I23" s="51">
        <v>228</v>
      </c>
      <c r="J23" s="51">
        <v>228</v>
      </c>
      <c r="K23" s="51">
        <v>228</v>
      </c>
      <c r="L23" s="50"/>
      <c r="M23" s="6">
        <v>1</v>
      </c>
    </row>
    <row r="24" spans="2:13" x14ac:dyDescent="0.25">
      <c r="B24" s="2">
        <v>2</v>
      </c>
      <c r="C24" s="46" t="s">
        <v>30</v>
      </c>
      <c r="D24" s="46" t="s">
        <v>31</v>
      </c>
      <c r="E24" s="52">
        <v>0.95285727199022607</v>
      </c>
      <c r="F24" s="53">
        <v>1385335</v>
      </c>
      <c r="G24" s="49">
        <v>4.211558840460488</v>
      </c>
      <c r="H24" s="50"/>
      <c r="I24" s="51">
        <v>220</v>
      </c>
      <c r="J24" s="51">
        <v>229</v>
      </c>
      <c r="K24" s="51">
        <v>222.7</v>
      </c>
      <c r="L24" s="50"/>
      <c r="M24" s="6">
        <v>2</v>
      </c>
    </row>
    <row r="25" spans="2:13" x14ac:dyDescent="0.25">
      <c r="B25" s="2">
        <v>3</v>
      </c>
      <c r="C25" s="46" t="s">
        <v>32</v>
      </c>
      <c r="D25" s="46" t="s">
        <v>33</v>
      </c>
      <c r="E25" s="52">
        <v>1.0329904017472269</v>
      </c>
      <c r="F25" s="53">
        <v>370314.89</v>
      </c>
      <c r="G25" s="49">
        <v>1.6498983056586607</v>
      </c>
      <c r="H25" s="50"/>
      <c r="I25" s="51">
        <v>223</v>
      </c>
      <c r="J25" s="51">
        <v>209</v>
      </c>
      <c r="K25" s="51">
        <v>218.79999999999998</v>
      </c>
      <c r="L25" s="50"/>
      <c r="M25" s="6">
        <v>3</v>
      </c>
    </row>
    <row r="26" spans="2:13" x14ac:dyDescent="0.25">
      <c r="B26" s="2">
        <v>4</v>
      </c>
      <c r="C26" s="46" t="s">
        <v>34</v>
      </c>
      <c r="D26" s="46" t="s">
        <v>35</v>
      </c>
      <c r="E26" s="52">
        <v>0.92279278666666664</v>
      </c>
      <c r="F26" s="53">
        <v>495320</v>
      </c>
      <c r="G26" s="49">
        <v>1.6510666666666667</v>
      </c>
      <c r="H26" s="50"/>
      <c r="I26" s="51">
        <v>217</v>
      </c>
      <c r="J26" s="51">
        <v>210</v>
      </c>
      <c r="K26" s="51">
        <v>214.89999999999998</v>
      </c>
      <c r="L26" s="50"/>
      <c r="M26" s="6">
        <v>4</v>
      </c>
    </row>
    <row r="27" spans="2:13" x14ac:dyDescent="0.25">
      <c r="B27" s="2">
        <v>5</v>
      </c>
      <c r="C27" s="46" t="s">
        <v>36</v>
      </c>
      <c r="D27" s="46" t="s">
        <v>35</v>
      </c>
      <c r="E27" s="52">
        <v>0.87521763599999991</v>
      </c>
      <c r="F27" s="53">
        <v>1135202</v>
      </c>
      <c r="G27" s="49">
        <v>2.2704040000000001</v>
      </c>
      <c r="H27" s="50"/>
      <c r="I27" s="51">
        <v>212</v>
      </c>
      <c r="J27" s="51">
        <v>219</v>
      </c>
      <c r="K27" s="51">
        <v>214.09999999999997</v>
      </c>
      <c r="L27" s="50"/>
      <c r="M27" s="6">
        <v>5</v>
      </c>
    </row>
    <row r="28" spans="2:13" x14ac:dyDescent="0.25">
      <c r="B28" s="2">
        <v>6</v>
      </c>
      <c r="C28" s="46" t="s">
        <v>37</v>
      </c>
      <c r="D28" s="46" t="s">
        <v>31</v>
      </c>
      <c r="E28" s="52">
        <v>0.80606189589141441</v>
      </c>
      <c r="F28" s="53">
        <v>677525</v>
      </c>
      <c r="G28" s="49">
        <v>2.31817407581276</v>
      </c>
      <c r="H28" s="50"/>
      <c r="I28" s="51">
        <v>206</v>
      </c>
      <c r="J28" s="51">
        <v>220</v>
      </c>
      <c r="K28" s="51">
        <v>210.2</v>
      </c>
      <c r="L28" s="50"/>
      <c r="M28" s="54">
        <v>6</v>
      </c>
    </row>
    <row r="29" spans="2:13" x14ac:dyDescent="0.25">
      <c r="B29" s="2">
        <v>7</v>
      </c>
      <c r="C29" s="46" t="s">
        <v>38</v>
      </c>
      <c r="D29" s="46" t="s">
        <v>33</v>
      </c>
      <c r="E29" s="52">
        <v>1.5110501749864997</v>
      </c>
      <c r="F29" s="53">
        <v>70870</v>
      </c>
      <c r="G29" s="49">
        <v>0.43195030407789853</v>
      </c>
      <c r="H29" s="50"/>
      <c r="I29" s="51">
        <v>229</v>
      </c>
      <c r="J29" s="51">
        <v>161</v>
      </c>
      <c r="K29" s="51">
        <v>208.59999999999997</v>
      </c>
      <c r="L29" s="50"/>
      <c r="M29" s="54">
        <v>7</v>
      </c>
    </row>
    <row r="30" spans="2:13" x14ac:dyDescent="0.25">
      <c r="B30" s="2">
        <v>8</v>
      </c>
      <c r="C30" s="46" t="s">
        <v>39</v>
      </c>
      <c r="D30" s="46" t="s">
        <v>31</v>
      </c>
      <c r="E30" s="52">
        <v>0.80808688961753317</v>
      </c>
      <c r="F30" s="53">
        <v>367090</v>
      </c>
      <c r="G30" s="49">
        <v>1.7124954310440894</v>
      </c>
      <c r="H30" s="50"/>
      <c r="I30" s="51">
        <v>207</v>
      </c>
      <c r="J30" s="51">
        <v>211</v>
      </c>
      <c r="K30" s="51">
        <v>208.2</v>
      </c>
      <c r="L30" s="50"/>
      <c r="M30" s="6">
        <v>8</v>
      </c>
    </row>
    <row r="31" spans="2:13" x14ac:dyDescent="0.25">
      <c r="B31" s="2">
        <v>9</v>
      </c>
      <c r="C31" s="46" t="s">
        <v>40</v>
      </c>
      <c r="D31" s="46" t="s">
        <v>41</v>
      </c>
      <c r="E31" s="52">
        <v>0.94912636666666672</v>
      </c>
      <c r="F31" s="53">
        <v>99841.1</v>
      </c>
      <c r="G31" s="49">
        <v>0.63391174603174605</v>
      </c>
      <c r="H31" s="50"/>
      <c r="I31" s="51">
        <v>219</v>
      </c>
      <c r="J31" s="51">
        <v>175</v>
      </c>
      <c r="K31" s="51">
        <v>205.79999999999998</v>
      </c>
      <c r="L31" s="50"/>
      <c r="M31" s="6">
        <v>9</v>
      </c>
    </row>
    <row r="32" spans="2:13" x14ac:dyDescent="0.25">
      <c r="B32" s="2">
        <v>10</v>
      </c>
      <c r="C32" s="46" t="s">
        <v>42</v>
      </c>
      <c r="D32" s="46" t="s">
        <v>43</v>
      </c>
      <c r="E32" s="52">
        <v>0.88812346655296603</v>
      </c>
      <c r="F32" s="53">
        <v>259732</v>
      </c>
      <c r="G32" s="49">
        <v>0.95799221897808062</v>
      </c>
      <c r="H32" s="50"/>
      <c r="I32" s="51">
        <v>214</v>
      </c>
      <c r="J32" s="51">
        <v>184</v>
      </c>
      <c r="K32" s="51">
        <v>204.99999999999997</v>
      </c>
      <c r="L32" s="50"/>
      <c r="M32" s="6">
        <v>10</v>
      </c>
    </row>
    <row r="33" spans="2:13" x14ac:dyDescent="0.25">
      <c r="B33" s="2">
        <v>11</v>
      </c>
      <c r="C33" s="46" t="s">
        <v>44</v>
      </c>
      <c r="D33" s="46" t="s">
        <v>43</v>
      </c>
      <c r="E33" s="52">
        <v>0.85923745243053062</v>
      </c>
      <c r="F33" s="53">
        <v>199580</v>
      </c>
      <c r="G33" s="49">
        <v>1.0615138726002515</v>
      </c>
      <c r="H33" s="50"/>
      <c r="I33" s="51">
        <v>209</v>
      </c>
      <c r="J33" s="51">
        <v>195</v>
      </c>
      <c r="K33" s="51">
        <v>204.79999999999998</v>
      </c>
      <c r="L33" s="50"/>
      <c r="M33" s="6">
        <v>11</v>
      </c>
    </row>
    <row r="34" spans="2:13" x14ac:dyDescent="0.25">
      <c r="B34" s="2">
        <v>12</v>
      </c>
      <c r="C34" s="46" t="s">
        <v>45</v>
      </c>
      <c r="D34" s="46" t="s">
        <v>29</v>
      </c>
      <c r="E34" s="52">
        <v>0.84100714285714284</v>
      </c>
      <c r="F34" s="53">
        <v>322552</v>
      </c>
      <c r="G34" s="49">
        <v>1.2126015037593985</v>
      </c>
      <c r="H34" s="50"/>
      <c r="I34" s="51">
        <v>208</v>
      </c>
      <c r="J34" s="51">
        <v>197</v>
      </c>
      <c r="K34" s="51">
        <v>204.7</v>
      </c>
      <c r="L34" s="50"/>
      <c r="M34" s="6">
        <v>12</v>
      </c>
    </row>
    <row r="35" spans="2:13" x14ac:dyDescent="0.25">
      <c r="B35" s="2">
        <v>13</v>
      </c>
      <c r="C35" s="46" t="s">
        <v>46</v>
      </c>
      <c r="D35" s="46" t="s">
        <v>47</v>
      </c>
      <c r="E35" s="52">
        <v>1.0927764</v>
      </c>
      <c r="F35" s="53">
        <v>91432</v>
      </c>
      <c r="G35" s="49">
        <v>0.365728</v>
      </c>
      <c r="H35" s="50"/>
      <c r="I35" s="51">
        <v>226</v>
      </c>
      <c r="J35" s="51">
        <v>150</v>
      </c>
      <c r="K35" s="51">
        <v>203.2</v>
      </c>
      <c r="L35" s="50"/>
      <c r="M35" s="6">
        <v>13</v>
      </c>
    </row>
    <row r="36" spans="2:13" x14ac:dyDescent="0.25">
      <c r="B36" s="2">
        <v>14</v>
      </c>
      <c r="C36" s="46" t="s">
        <v>48</v>
      </c>
      <c r="D36" s="46" t="s">
        <v>49</v>
      </c>
      <c r="E36" s="52">
        <v>0.9087668333333333</v>
      </c>
      <c r="F36" s="53">
        <v>69126.179999999993</v>
      </c>
      <c r="G36" s="49">
        <v>0.46084119999999995</v>
      </c>
      <c r="H36" s="50"/>
      <c r="I36" s="51">
        <v>216</v>
      </c>
      <c r="J36" s="51">
        <v>164</v>
      </c>
      <c r="K36" s="51">
        <v>200.39999999999998</v>
      </c>
      <c r="L36" s="50"/>
      <c r="M36" s="6">
        <v>15</v>
      </c>
    </row>
    <row r="37" spans="2:13" x14ac:dyDescent="0.25">
      <c r="B37" s="2">
        <v>15</v>
      </c>
      <c r="C37" s="46" t="s">
        <v>50</v>
      </c>
      <c r="D37" s="46" t="s">
        <v>51</v>
      </c>
      <c r="E37" s="52">
        <v>1.0123005685932442</v>
      </c>
      <c r="F37" s="53">
        <v>83348</v>
      </c>
      <c r="G37" s="49">
        <v>0.3523240630639275</v>
      </c>
      <c r="H37" s="50"/>
      <c r="I37" s="51">
        <v>222</v>
      </c>
      <c r="J37" s="51">
        <v>147</v>
      </c>
      <c r="K37" s="51">
        <v>199.49999999999997</v>
      </c>
      <c r="L37" s="50"/>
      <c r="M37" s="6">
        <v>16</v>
      </c>
    </row>
    <row r="38" spans="2:13" x14ac:dyDescent="0.25">
      <c r="B38" s="2">
        <v>16</v>
      </c>
      <c r="C38" s="46" t="s">
        <v>52</v>
      </c>
      <c r="D38" s="46" t="s">
        <v>43</v>
      </c>
      <c r="E38" s="52">
        <v>0.79756087795029318</v>
      </c>
      <c r="F38" s="53">
        <v>229630</v>
      </c>
      <c r="G38" s="49">
        <v>1.0148424296148904</v>
      </c>
      <c r="H38" s="50"/>
      <c r="I38" s="51">
        <v>204</v>
      </c>
      <c r="J38" s="51">
        <v>188</v>
      </c>
      <c r="K38" s="51">
        <v>199.2</v>
      </c>
      <c r="L38" s="50"/>
      <c r="M38" s="6">
        <v>17</v>
      </c>
    </row>
    <row r="39" spans="2:13" x14ac:dyDescent="0.25">
      <c r="B39" s="2">
        <v>17</v>
      </c>
      <c r="C39" s="46" t="s">
        <v>53</v>
      </c>
      <c r="D39" s="46" t="s">
        <v>31</v>
      </c>
      <c r="E39" s="52">
        <v>0.74716284151608658</v>
      </c>
      <c r="F39" s="53">
        <v>603434</v>
      </c>
      <c r="G39" s="49">
        <v>2.8691577274188607</v>
      </c>
      <c r="H39" s="50"/>
      <c r="I39" s="51">
        <v>188</v>
      </c>
      <c r="J39" s="51">
        <v>223</v>
      </c>
      <c r="K39" s="51">
        <v>198.5</v>
      </c>
      <c r="L39" s="50"/>
      <c r="M39" s="6">
        <v>18</v>
      </c>
    </row>
    <row r="40" spans="2:13" x14ac:dyDescent="0.25">
      <c r="B40" s="2">
        <v>18</v>
      </c>
      <c r="C40" s="46" t="s">
        <v>54</v>
      </c>
      <c r="D40" s="46" t="s">
        <v>31</v>
      </c>
      <c r="E40" s="52">
        <v>0.74362971492323671</v>
      </c>
      <c r="F40" s="53">
        <v>855329.34</v>
      </c>
      <c r="G40" s="49">
        <v>3.1286076513913681</v>
      </c>
      <c r="H40" s="50"/>
      <c r="I40" s="51">
        <v>187</v>
      </c>
      <c r="J40" s="51">
        <v>225</v>
      </c>
      <c r="K40" s="51">
        <v>198.4</v>
      </c>
      <c r="L40" s="50"/>
      <c r="M40" s="6">
        <v>19</v>
      </c>
    </row>
    <row r="41" spans="2:13" x14ac:dyDescent="0.25">
      <c r="B41" s="2">
        <v>19</v>
      </c>
      <c r="C41" s="46" t="s">
        <v>55</v>
      </c>
      <c r="D41" s="46" t="s">
        <v>43</v>
      </c>
      <c r="E41" s="52">
        <v>0.79439999549932794</v>
      </c>
      <c r="F41" s="53">
        <v>287241</v>
      </c>
      <c r="G41" s="49">
        <v>1.0358794443054815</v>
      </c>
      <c r="H41" s="50"/>
      <c r="I41" s="51">
        <v>202</v>
      </c>
      <c r="J41" s="51">
        <v>190</v>
      </c>
      <c r="K41" s="51">
        <v>198.39999999999998</v>
      </c>
      <c r="L41" s="50"/>
      <c r="M41" s="6">
        <v>20</v>
      </c>
    </row>
    <row r="42" spans="2:13" x14ac:dyDescent="0.25">
      <c r="B42" s="2">
        <v>20</v>
      </c>
      <c r="C42" s="46" t="s">
        <v>56</v>
      </c>
      <c r="D42" s="46" t="s">
        <v>31</v>
      </c>
      <c r="E42" s="52">
        <v>0.76201865929213952</v>
      </c>
      <c r="F42" s="53">
        <v>298029.69</v>
      </c>
      <c r="G42" s="49">
        <v>1.2892483145449734</v>
      </c>
      <c r="H42" s="50"/>
      <c r="I42" s="51">
        <v>195</v>
      </c>
      <c r="J42" s="51">
        <v>200</v>
      </c>
      <c r="K42" s="51">
        <v>196.5</v>
      </c>
      <c r="L42" s="50"/>
      <c r="M42" s="6">
        <v>21</v>
      </c>
    </row>
    <row r="43" spans="2:13" x14ac:dyDescent="0.25">
      <c r="B43" s="2">
        <v>21</v>
      </c>
      <c r="C43" s="46" t="s">
        <v>57</v>
      </c>
      <c r="D43" s="46" t="s">
        <v>58</v>
      </c>
      <c r="E43" s="52">
        <v>0.98367414290824262</v>
      </c>
      <c r="F43" s="53">
        <v>51730.114100000006</v>
      </c>
      <c r="G43" s="49">
        <v>0.22694385825818936</v>
      </c>
      <c r="H43" s="50"/>
      <c r="I43" s="51">
        <v>221</v>
      </c>
      <c r="J43" s="51">
        <v>133</v>
      </c>
      <c r="K43" s="51">
        <v>194.6</v>
      </c>
      <c r="L43" s="50"/>
      <c r="M43" s="6">
        <v>22</v>
      </c>
    </row>
    <row r="44" spans="2:13" x14ac:dyDescent="0.25">
      <c r="B44" s="2">
        <v>22</v>
      </c>
      <c r="C44" s="46" t="s">
        <v>59</v>
      </c>
      <c r="D44" s="46" t="s">
        <v>60</v>
      </c>
      <c r="E44" s="52">
        <v>0.77966666666666662</v>
      </c>
      <c r="F44" s="53">
        <v>143665</v>
      </c>
      <c r="G44" s="49">
        <v>0.79813888888888884</v>
      </c>
      <c r="H44" s="50"/>
      <c r="I44" s="51">
        <v>198</v>
      </c>
      <c r="J44" s="51">
        <v>180</v>
      </c>
      <c r="K44" s="51">
        <v>192.6</v>
      </c>
      <c r="L44" s="50"/>
      <c r="M44" s="6">
        <v>23</v>
      </c>
    </row>
    <row r="45" spans="2:13" x14ac:dyDescent="0.25">
      <c r="B45" s="2">
        <v>23</v>
      </c>
      <c r="C45" s="46" t="s">
        <v>61</v>
      </c>
      <c r="D45" s="46" t="s">
        <v>58</v>
      </c>
      <c r="E45" s="52">
        <v>0.87484926634428095</v>
      </c>
      <c r="F45" s="53">
        <v>132971.96229999998</v>
      </c>
      <c r="G45" s="49">
        <v>0.35788940656530177</v>
      </c>
      <c r="H45" s="50"/>
      <c r="I45" s="51">
        <v>211</v>
      </c>
      <c r="J45" s="51">
        <v>149</v>
      </c>
      <c r="K45" s="51">
        <v>192.39999999999998</v>
      </c>
      <c r="L45" s="50"/>
      <c r="M45" s="6">
        <v>24</v>
      </c>
    </row>
    <row r="46" spans="2:13" x14ac:dyDescent="0.25">
      <c r="B46" s="2">
        <v>24</v>
      </c>
      <c r="C46" s="46" t="s">
        <v>62</v>
      </c>
      <c r="D46" s="46" t="s">
        <v>31</v>
      </c>
      <c r="E46" s="52">
        <v>0.76076379011999007</v>
      </c>
      <c r="F46" s="53">
        <v>277977</v>
      </c>
      <c r="G46" s="49">
        <v>0.98090325680164336</v>
      </c>
      <c r="H46" s="50"/>
      <c r="I46" s="51">
        <v>194</v>
      </c>
      <c r="J46" s="51">
        <v>185</v>
      </c>
      <c r="K46" s="51">
        <v>191.29999999999998</v>
      </c>
      <c r="L46" s="50"/>
      <c r="M46" s="6">
        <v>25</v>
      </c>
    </row>
    <row r="47" spans="2:13" x14ac:dyDescent="0.25">
      <c r="B47" s="2">
        <v>25</v>
      </c>
      <c r="C47" s="46" t="s">
        <v>63</v>
      </c>
      <c r="D47" s="46" t="s">
        <v>31</v>
      </c>
      <c r="E47" s="52">
        <v>0.75936998223684071</v>
      </c>
      <c r="F47" s="53">
        <v>183567.95</v>
      </c>
      <c r="G47" s="49">
        <v>0.7322176354738934</v>
      </c>
      <c r="H47" s="50"/>
      <c r="I47" s="51">
        <v>192</v>
      </c>
      <c r="J47" s="51">
        <v>178</v>
      </c>
      <c r="K47" s="51">
        <v>187.79999999999998</v>
      </c>
      <c r="L47" s="50"/>
      <c r="M47" s="6">
        <v>26</v>
      </c>
    </row>
    <row r="48" spans="2:13" x14ac:dyDescent="0.25">
      <c r="B48" s="2">
        <v>26</v>
      </c>
      <c r="C48" s="46" t="s">
        <v>64</v>
      </c>
      <c r="D48" s="46" t="s">
        <v>65</v>
      </c>
      <c r="E48" s="52">
        <v>0.73055545523433252</v>
      </c>
      <c r="F48" s="53">
        <v>464027</v>
      </c>
      <c r="G48" s="49">
        <v>1.2812409952498547</v>
      </c>
      <c r="H48" s="50"/>
      <c r="I48" s="51">
        <v>183</v>
      </c>
      <c r="J48" s="51">
        <v>199</v>
      </c>
      <c r="K48" s="51">
        <v>187.79999999999998</v>
      </c>
      <c r="L48" s="50"/>
      <c r="M48" s="6">
        <v>26</v>
      </c>
    </row>
    <row r="49" spans="2:13" x14ac:dyDescent="0.25">
      <c r="B49" s="2">
        <v>27</v>
      </c>
      <c r="C49" s="46" t="s">
        <v>66</v>
      </c>
      <c r="D49" s="46" t="s">
        <v>31</v>
      </c>
      <c r="E49" s="52">
        <v>0.71428031755649013</v>
      </c>
      <c r="F49" s="53">
        <v>444405</v>
      </c>
      <c r="G49" s="49">
        <v>1.5306650397216746</v>
      </c>
      <c r="H49" s="50"/>
      <c r="I49" s="51">
        <v>174</v>
      </c>
      <c r="J49" s="51">
        <v>206</v>
      </c>
      <c r="K49" s="51">
        <v>183.6</v>
      </c>
      <c r="L49" s="50"/>
      <c r="M49" s="6">
        <v>28</v>
      </c>
    </row>
    <row r="50" spans="2:13" x14ac:dyDescent="0.25">
      <c r="B50" s="2">
        <v>28</v>
      </c>
      <c r="C50" s="46" t="s">
        <v>67</v>
      </c>
      <c r="D50" s="46" t="s">
        <v>29</v>
      </c>
      <c r="E50" s="52">
        <v>0.88859743589743589</v>
      </c>
      <c r="F50" s="53">
        <v>9573</v>
      </c>
      <c r="G50" s="49">
        <v>4.9092307692307692E-2</v>
      </c>
      <c r="H50" s="50"/>
      <c r="I50" s="51">
        <v>215</v>
      </c>
      <c r="J50" s="51">
        <v>102</v>
      </c>
      <c r="K50" s="51">
        <v>181.1</v>
      </c>
      <c r="L50" s="50"/>
      <c r="M50" s="6">
        <v>29</v>
      </c>
    </row>
    <row r="51" spans="2:13" x14ac:dyDescent="0.25">
      <c r="B51" s="2">
        <v>29</v>
      </c>
      <c r="C51" s="46" t="s">
        <v>68</v>
      </c>
      <c r="D51" s="46" t="s">
        <v>65</v>
      </c>
      <c r="E51" s="52">
        <v>0.69559145233981956</v>
      </c>
      <c r="F51" s="53">
        <v>454606</v>
      </c>
      <c r="G51" s="49">
        <v>2.0240404389571975</v>
      </c>
      <c r="H51" s="50"/>
      <c r="I51" s="51">
        <v>165</v>
      </c>
      <c r="J51" s="51">
        <v>216</v>
      </c>
      <c r="K51" s="51">
        <v>180.29999999999998</v>
      </c>
      <c r="L51" s="50"/>
      <c r="M51" s="6">
        <v>30</v>
      </c>
    </row>
    <row r="52" spans="2:13" x14ac:dyDescent="0.25">
      <c r="B52" s="2">
        <v>30</v>
      </c>
      <c r="C52" s="46" t="s">
        <v>69</v>
      </c>
      <c r="D52" s="46" t="s">
        <v>58</v>
      </c>
      <c r="E52" s="52">
        <v>0.72542018031262279</v>
      </c>
      <c r="F52" s="53">
        <v>205124.47199999998</v>
      </c>
      <c r="G52" s="49">
        <v>0.72831065578485188</v>
      </c>
      <c r="H52" s="50"/>
      <c r="I52" s="51">
        <v>181</v>
      </c>
      <c r="J52" s="51">
        <v>177</v>
      </c>
      <c r="K52" s="51">
        <v>179.79999999999998</v>
      </c>
      <c r="L52" s="50"/>
      <c r="M52" s="6">
        <v>31</v>
      </c>
    </row>
    <row r="53" spans="2:13" x14ac:dyDescent="0.25">
      <c r="B53" s="2">
        <v>31</v>
      </c>
      <c r="C53" s="46" t="s">
        <v>70</v>
      </c>
      <c r="D53" s="46" t="s">
        <v>65</v>
      </c>
      <c r="E53" s="52">
        <v>0.69356707228636072</v>
      </c>
      <c r="F53" s="53">
        <v>502669</v>
      </c>
      <c r="G53" s="49">
        <v>1.8985813281990291</v>
      </c>
      <c r="H53" s="50"/>
      <c r="I53" s="51">
        <v>163</v>
      </c>
      <c r="J53" s="51">
        <v>214</v>
      </c>
      <c r="K53" s="51">
        <v>178.3</v>
      </c>
      <c r="L53" s="50"/>
      <c r="M53" s="6">
        <v>32</v>
      </c>
    </row>
    <row r="54" spans="2:13" x14ac:dyDescent="0.25">
      <c r="B54" s="2">
        <v>32</v>
      </c>
      <c r="C54" s="46" t="s">
        <v>71</v>
      </c>
      <c r="D54" s="46" t="s">
        <v>29</v>
      </c>
      <c r="E54" s="52">
        <v>0.70724536912751679</v>
      </c>
      <c r="F54" s="53">
        <v>227888</v>
      </c>
      <c r="G54" s="49">
        <v>1.0196331096196869</v>
      </c>
      <c r="H54" s="50"/>
      <c r="I54" s="51">
        <v>173</v>
      </c>
      <c r="J54" s="51">
        <v>189</v>
      </c>
      <c r="K54" s="51">
        <v>177.79999999999998</v>
      </c>
      <c r="L54" s="50"/>
      <c r="M54" s="6">
        <v>33</v>
      </c>
    </row>
    <row r="55" spans="2:13" x14ac:dyDescent="0.25">
      <c r="B55" s="2">
        <v>33</v>
      </c>
      <c r="C55" s="46" t="s">
        <v>72</v>
      </c>
      <c r="D55" s="46" t="s">
        <v>43</v>
      </c>
      <c r="E55" s="52">
        <v>0.72073780630119577</v>
      </c>
      <c r="F55" s="53">
        <v>183282</v>
      </c>
      <c r="G55" s="49">
        <v>0.63543235901897088</v>
      </c>
      <c r="H55" s="50"/>
      <c r="I55" s="51">
        <v>178</v>
      </c>
      <c r="J55" s="51">
        <v>176</v>
      </c>
      <c r="K55" s="51">
        <v>177.39999999999998</v>
      </c>
      <c r="L55" s="50"/>
      <c r="M55" s="6">
        <v>34</v>
      </c>
    </row>
    <row r="56" spans="2:13" x14ac:dyDescent="0.25">
      <c r="B56" s="2">
        <v>34</v>
      </c>
      <c r="C56" s="46" t="s">
        <v>73</v>
      </c>
      <c r="D56" s="46" t="s">
        <v>31</v>
      </c>
      <c r="E56" s="52">
        <v>0.69747829346174484</v>
      </c>
      <c r="F56" s="53">
        <v>264058</v>
      </c>
      <c r="G56" s="49">
        <v>1.3612201755410995</v>
      </c>
      <c r="H56" s="50"/>
      <c r="I56" s="51">
        <v>166</v>
      </c>
      <c r="J56" s="51">
        <v>203</v>
      </c>
      <c r="K56" s="51">
        <v>177.1</v>
      </c>
      <c r="L56" s="50"/>
      <c r="M56" s="6">
        <v>35</v>
      </c>
    </row>
    <row r="57" spans="2:13" x14ac:dyDescent="0.25">
      <c r="B57" s="2">
        <v>35</v>
      </c>
      <c r="C57" s="46" t="s">
        <v>74</v>
      </c>
      <c r="D57" s="46" t="s">
        <v>43</v>
      </c>
      <c r="E57" s="52">
        <v>0.7534554814610106</v>
      </c>
      <c r="F57" s="53">
        <v>105160</v>
      </c>
      <c r="G57" s="49">
        <v>0.30009945859957315</v>
      </c>
      <c r="H57" s="50"/>
      <c r="I57" s="51">
        <v>190</v>
      </c>
      <c r="J57" s="51">
        <v>144</v>
      </c>
      <c r="K57" s="51">
        <v>176.2</v>
      </c>
      <c r="L57" s="50"/>
      <c r="M57" s="6">
        <v>36</v>
      </c>
    </row>
    <row r="58" spans="2:13" x14ac:dyDescent="0.25">
      <c r="B58" s="2">
        <v>36</v>
      </c>
      <c r="C58" s="46" t="s">
        <v>75</v>
      </c>
      <c r="D58" s="46" t="s">
        <v>31</v>
      </c>
      <c r="E58" s="52">
        <v>0.70611847270045258</v>
      </c>
      <c r="F58" s="53">
        <v>371140.22</v>
      </c>
      <c r="G58" s="49">
        <v>0.99129585807936349</v>
      </c>
      <c r="H58" s="50"/>
      <c r="I58" s="51">
        <v>171</v>
      </c>
      <c r="J58" s="51">
        <v>186</v>
      </c>
      <c r="K58" s="51">
        <v>175.5</v>
      </c>
      <c r="L58" s="50"/>
      <c r="M58" s="6">
        <v>37</v>
      </c>
    </row>
    <row r="59" spans="2:13" x14ac:dyDescent="0.25">
      <c r="B59" s="2">
        <v>37</v>
      </c>
      <c r="C59" s="46" t="s">
        <v>76</v>
      </c>
      <c r="D59" s="46" t="s">
        <v>31</v>
      </c>
      <c r="E59" s="52">
        <v>0.67659435821995739</v>
      </c>
      <c r="F59" s="53">
        <v>820645</v>
      </c>
      <c r="G59" s="49">
        <v>2.6410833652807733</v>
      </c>
      <c r="H59" s="50"/>
      <c r="I59" s="51">
        <v>155</v>
      </c>
      <c r="J59" s="51">
        <v>222</v>
      </c>
      <c r="K59" s="51">
        <v>175.1</v>
      </c>
      <c r="L59" s="50"/>
      <c r="M59" s="6">
        <v>38</v>
      </c>
    </row>
    <row r="60" spans="2:13" x14ac:dyDescent="0.25">
      <c r="B60" s="2">
        <v>38</v>
      </c>
      <c r="C60" s="46" t="s">
        <v>77</v>
      </c>
      <c r="D60" s="46" t="s">
        <v>31</v>
      </c>
      <c r="E60" s="52">
        <v>0.67397041297551952</v>
      </c>
      <c r="F60" s="53">
        <v>940338.39999999991</v>
      </c>
      <c r="G60" s="49">
        <v>3.5359085142335611</v>
      </c>
      <c r="H60" s="50"/>
      <c r="I60" s="51">
        <v>153</v>
      </c>
      <c r="J60" s="51">
        <v>226</v>
      </c>
      <c r="K60" s="51">
        <v>174.89999999999998</v>
      </c>
      <c r="L60" s="50"/>
      <c r="M60" s="6">
        <v>39</v>
      </c>
    </row>
    <row r="61" spans="2:13" x14ac:dyDescent="0.25">
      <c r="B61" s="2">
        <v>39</v>
      </c>
      <c r="C61" s="46" t="s">
        <v>78</v>
      </c>
      <c r="D61" s="46" t="s">
        <v>41</v>
      </c>
      <c r="E61" s="52">
        <v>0.76063704046549818</v>
      </c>
      <c r="F61" s="53">
        <v>37993</v>
      </c>
      <c r="G61" s="49">
        <v>0.20008153034032891</v>
      </c>
      <c r="H61" s="50"/>
      <c r="I61" s="51">
        <v>193</v>
      </c>
      <c r="J61" s="51">
        <v>131</v>
      </c>
      <c r="K61" s="51">
        <v>174.39999999999998</v>
      </c>
      <c r="L61" s="50"/>
      <c r="M61" s="6">
        <v>40</v>
      </c>
    </row>
    <row r="62" spans="2:13" x14ac:dyDescent="0.25">
      <c r="B62" s="2">
        <v>40</v>
      </c>
      <c r="C62" s="46" t="s">
        <v>79</v>
      </c>
      <c r="D62" s="46" t="s">
        <v>31</v>
      </c>
      <c r="E62" s="52">
        <v>0.66771457472517437</v>
      </c>
      <c r="F62" s="53">
        <v>837519</v>
      </c>
      <c r="G62" s="49">
        <v>3.9867706612979665</v>
      </c>
      <c r="H62" s="50"/>
      <c r="I62" s="51">
        <v>151</v>
      </c>
      <c r="J62" s="51">
        <v>227</v>
      </c>
      <c r="K62" s="51">
        <v>173.79999999999998</v>
      </c>
      <c r="L62" s="50"/>
      <c r="M62" s="6">
        <v>41</v>
      </c>
    </row>
    <row r="63" spans="2:13" x14ac:dyDescent="0.25">
      <c r="B63" s="2">
        <v>41</v>
      </c>
      <c r="C63" s="46" t="s">
        <v>80</v>
      </c>
      <c r="D63" s="46" t="s">
        <v>43</v>
      </c>
      <c r="E63" s="52">
        <v>0.79690987329604224</v>
      </c>
      <c r="F63" s="53">
        <v>15331</v>
      </c>
      <c r="G63" s="49">
        <v>6.785072398151995E-2</v>
      </c>
      <c r="H63" s="50"/>
      <c r="I63" s="51">
        <v>203</v>
      </c>
      <c r="J63" s="51">
        <v>104</v>
      </c>
      <c r="K63" s="51">
        <v>173.29999999999998</v>
      </c>
      <c r="L63" s="50"/>
      <c r="M63" s="6">
        <v>42</v>
      </c>
    </row>
    <row r="64" spans="2:13" x14ac:dyDescent="0.25">
      <c r="B64" s="2">
        <v>42</v>
      </c>
      <c r="C64" s="46" t="s">
        <v>81</v>
      </c>
      <c r="D64" s="46" t="s">
        <v>58</v>
      </c>
      <c r="E64" s="52">
        <v>0.78145356037269131</v>
      </c>
      <c r="F64" s="53">
        <v>32982.535199999998</v>
      </c>
      <c r="G64" s="49">
        <v>0.10446952407178614</v>
      </c>
      <c r="H64" s="50"/>
      <c r="I64" s="51">
        <v>199</v>
      </c>
      <c r="J64" s="51">
        <v>113</v>
      </c>
      <c r="K64" s="51">
        <v>173.2</v>
      </c>
      <c r="L64" s="50"/>
      <c r="M64" s="6">
        <v>43</v>
      </c>
    </row>
    <row r="65" spans="2:13" x14ac:dyDescent="0.25">
      <c r="B65" s="2">
        <v>43</v>
      </c>
      <c r="C65" s="46" t="s">
        <v>82</v>
      </c>
      <c r="D65" s="46" t="s">
        <v>31</v>
      </c>
      <c r="E65" s="52">
        <v>0.68143837942998686</v>
      </c>
      <c r="F65" s="53">
        <v>412143.08</v>
      </c>
      <c r="G65" s="49">
        <v>1.7571349129239955</v>
      </c>
      <c r="H65" s="50"/>
      <c r="I65" s="51">
        <v>156</v>
      </c>
      <c r="J65" s="51">
        <v>212</v>
      </c>
      <c r="K65" s="51">
        <v>172.79999999999998</v>
      </c>
      <c r="L65" s="50"/>
      <c r="M65" s="6">
        <v>44</v>
      </c>
    </row>
    <row r="66" spans="2:13" x14ac:dyDescent="0.25">
      <c r="B66" s="2">
        <v>44</v>
      </c>
      <c r="C66" s="46" t="s">
        <v>83</v>
      </c>
      <c r="D66" s="46" t="s">
        <v>65</v>
      </c>
      <c r="E66" s="52">
        <v>0.66711213723155571</v>
      </c>
      <c r="F66" s="53">
        <v>795188</v>
      </c>
      <c r="G66" s="49">
        <v>2.9401796775647964</v>
      </c>
      <c r="H66" s="50"/>
      <c r="I66" s="51">
        <v>150</v>
      </c>
      <c r="J66" s="51">
        <v>224</v>
      </c>
      <c r="K66" s="51">
        <v>172.2</v>
      </c>
      <c r="L66" s="50"/>
      <c r="M66" s="6">
        <v>45</v>
      </c>
    </row>
    <row r="67" spans="2:13" x14ac:dyDescent="0.25">
      <c r="B67" s="2">
        <v>45</v>
      </c>
      <c r="C67" s="46" t="s">
        <v>84</v>
      </c>
      <c r="D67" s="46" t="s">
        <v>29</v>
      </c>
      <c r="E67" s="52">
        <v>0.77222448717948722</v>
      </c>
      <c r="F67" s="53">
        <v>22012</v>
      </c>
      <c r="G67" s="49">
        <v>9.4068376068376064E-2</v>
      </c>
      <c r="H67" s="50"/>
      <c r="I67" s="51">
        <v>197</v>
      </c>
      <c r="J67" s="51">
        <v>111</v>
      </c>
      <c r="K67" s="51">
        <v>171.2</v>
      </c>
      <c r="L67" s="50"/>
      <c r="M67" s="6">
        <v>46</v>
      </c>
    </row>
    <row r="68" spans="2:13" x14ac:dyDescent="0.25">
      <c r="B68" s="2">
        <v>46</v>
      </c>
      <c r="C68" s="46" t="s">
        <v>85</v>
      </c>
      <c r="D68" s="46" t="s">
        <v>51</v>
      </c>
      <c r="E68" s="52">
        <v>0.68196182951365869</v>
      </c>
      <c r="F68" s="53">
        <v>369226.63</v>
      </c>
      <c r="G68" s="49">
        <v>1.0894330842157784</v>
      </c>
      <c r="H68" s="50"/>
      <c r="I68" s="51">
        <v>158</v>
      </c>
      <c r="J68" s="51">
        <v>196</v>
      </c>
      <c r="K68" s="51">
        <v>169.39999999999998</v>
      </c>
      <c r="L68" s="50"/>
      <c r="M68" s="6">
        <v>47</v>
      </c>
    </row>
    <row r="69" spans="2:13" x14ac:dyDescent="0.25">
      <c r="B69" s="2">
        <v>47</v>
      </c>
      <c r="C69" s="46" t="s">
        <v>86</v>
      </c>
      <c r="D69" s="46" t="s">
        <v>49</v>
      </c>
      <c r="E69" s="52">
        <v>0.65726941133994476</v>
      </c>
      <c r="F69" s="53">
        <v>566969.17000000004</v>
      </c>
      <c r="G69" s="49">
        <v>2.6290501478022379</v>
      </c>
      <c r="H69" s="50"/>
      <c r="I69" s="51">
        <v>147</v>
      </c>
      <c r="J69" s="51">
        <v>221</v>
      </c>
      <c r="K69" s="51">
        <v>169.2</v>
      </c>
      <c r="L69" s="50"/>
      <c r="M69" s="6">
        <v>48</v>
      </c>
    </row>
    <row r="70" spans="2:13" x14ac:dyDescent="0.25">
      <c r="B70" s="2">
        <v>48</v>
      </c>
      <c r="C70" s="46" t="s">
        <v>87</v>
      </c>
      <c r="D70" s="46" t="s">
        <v>33</v>
      </c>
      <c r="E70" s="52">
        <v>0.70120551223707361</v>
      </c>
      <c r="F70" s="53">
        <v>102001</v>
      </c>
      <c r="G70" s="49">
        <v>0.46340099375823157</v>
      </c>
      <c r="H70" s="50"/>
      <c r="I70" s="51">
        <v>170</v>
      </c>
      <c r="J70" s="51">
        <v>165</v>
      </c>
      <c r="K70" s="51">
        <v>168.5</v>
      </c>
      <c r="L70" s="50"/>
      <c r="M70" s="6">
        <v>49</v>
      </c>
    </row>
    <row r="71" spans="2:13" x14ac:dyDescent="0.25">
      <c r="B71" s="2">
        <v>49</v>
      </c>
      <c r="C71" s="46" t="s">
        <v>88</v>
      </c>
      <c r="D71" s="46" t="s">
        <v>41</v>
      </c>
      <c r="E71" s="52">
        <v>0.69885393102811511</v>
      </c>
      <c r="F71" s="53">
        <v>90307.76999999999</v>
      </c>
      <c r="G71" s="49">
        <v>0.51092418062280531</v>
      </c>
      <c r="H71" s="50"/>
      <c r="I71" s="51">
        <v>167</v>
      </c>
      <c r="J71" s="51">
        <v>168</v>
      </c>
      <c r="K71" s="51">
        <v>167.29999999999998</v>
      </c>
      <c r="L71" s="50"/>
      <c r="M71" s="6">
        <v>50</v>
      </c>
    </row>
    <row r="72" spans="2:13" x14ac:dyDescent="0.25">
      <c r="B72" s="2">
        <v>50</v>
      </c>
      <c r="C72" s="46" t="s">
        <v>89</v>
      </c>
      <c r="D72" s="46" t="s">
        <v>60</v>
      </c>
      <c r="E72" s="52">
        <v>0.70043478260869563</v>
      </c>
      <c r="F72" s="53">
        <v>104474</v>
      </c>
      <c r="G72" s="49">
        <v>0.45423478260869565</v>
      </c>
      <c r="H72" s="50"/>
      <c r="I72" s="51">
        <v>169</v>
      </c>
      <c r="J72" s="51">
        <v>162</v>
      </c>
      <c r="K72" s="51">
        <v>166.9</v>
      </c>
      <c r="L72" s="50"/>
      <c r="M72" s="6">
        <v>51</v>
      </c>
    </row>
    <row r="73" spans="2:13" x14ac:dyDescent="0.25">
      <c r="B73" s="2">
        <v>51</v>
      </c>
      <c r="C73" s="46" t="s">
        <v>90</v>
      </c>
      <c r="D73" s="46" t="s">
        <v>58</v>
      </c>
      <c r="E73" s="52">
        <v>0.75185100899088841</v>
      </c>
      <c r="F73" s="53">
        <v>30493.881499999996</v>
      </c>
      <c r="G73" s="49">
        <v>0.1234152887586585</v>
      </c>
      <c r="H73" s="50"/>
      <c r="I73" s="51">
        <v>189</v>
      </c>
      <c r="J73" s="51">
        <v>115</v>
      </c>
      <c r="K73" s="51">
        <v>166.79999999999998</v>
      </c>
      <c r="L73" s="50"/>
      <c r="M73" s="6">
        <v>52</v>
      </c>
    </row>
    <row r="74" spans="2:13" x14ac:dyDescent="0.25">
      <c r="B74" s="2">
        <v>52</v>
      </c>
      <c r="C74" s="46" t="s">
        <v>91</v>
      </c>
      <c r="D74" s="46" t="s">
        <v>35</v>
      </c>
      <c r="E74" s="52">
        <v>0.68697174133333339</v>
      </c>
      <c r="F74" s="53">
        <v>383622</v>
      </c>
      <c r="G74" s="49">
        <v>0.76724400000000004</v>
      </c>
      <c r="H74" s="50"/>
      <c r="I74" s="51">
        <v>160</v>
      </c>
      <c r="J74" s="51">
        <v>179</v>
      </c>
      <c r="K74" s="51">
        <v>165.7</v>
      </c>
      <c r="L74" s="50"/>
      <c r="M74" s="6">
        <v>53</v>
      </c>
    </row>
    <row r="75" spans="2:13" x14ac:dyDescent="0.25">
      <c r="B75" s="2">
        <v>53</v>
      </c>
      <c r="C75" s="46" t="s">
        <v>92</v>
      </c>
      <c r="D75" s="46" t="s">
        <v>31</v>
      </c>
      <c r="E75" s="52">
        <v>0.65847093468477291</v>
      </c>
      <c r="F75" s="53">
        <v>411105</v>
      </c>
      <c r="G75" s="49">
        <v>1.5658019413325166</v>
      </c>
      <c r="H75" s="50"/>
      <c r="I75" s="51">
        <v>148</v>
      </c>
      <c r="J75" s="51">
        <v>207</v>
      </c>
      <c r="K75" s="51">
        <v>165.7</v>
      </c>
      <c r="L75" s="50"/>
      <c r="M75" s="6">
        <v>53</v>
      </c>
    </row>
    <row r="76" spans="2:13" x14ac:dyDescent="0.25">
      <c r="B76" s="2">
        <v>54</v>
      </c>
      <c r="C76" s="46" t="s">
        <v>93</v>
      </c>
      <c r="D76" s="46" t="s">
        <v>58</v>
      </c>
      <c r="E76" s="52">
        <v>0.7152621138883033</v>
      </c>
      <c r="F76" s="53">
        <v>67854.210400000011</v>
      </c>
      <c r="G76" s="49">
        <v>0.2452102421775198</v>
      </c>
      <c r="H76" s="50"/>
      <c r="I76" s="51">
        <v>176</v>
      </c>
      <c r="J76" s="51">
        <v>137</v>
      </c>
      <c r="K76" s="51">
        <v>164.29999999999998</v>
      </c>
      <c r="L76" s="50"/>
      <c r="M76" s="6">
        <v>55</v>
      </c>
    </row>
    <row r="77" spans="2:13" x14ac:dyDescent="0.25">
      <c r="B77" s="2">
        <v>55</v>
      </c>
      <c r="C77" s="46" t="s">
        <v>94</v>
      </c>
      <c r="D77" s="46" t="s">
        <v>49</v>
      </c>
      <c r="E77" s="52">
        <v>1.0350774139583097</v>
      </c>
      <c r="F77" s="53" t="s">
        <v>95</v>
      </c>
      <c r="G77" s="49">
        <v>0</v>
      </c>
      <c r="H77" s="50"/>
      <c r="I77" s="51">
        <v>224</v>
      </c>
      <c r="J77" s="51">
        <v>21</v>
      </c>
      <c r="K77" s="51">
        <v>163.1</v>
      </c>
      <c r="L77" s="50"/>
      <c r="M77" s="6">
        <v>57</v>
      </c>
    </row>
    <row r="78" spans="2:13" x14ac:dyDescent="0.25">
      <c r="B78" s="2">
        <v>56</v>
      </c>
      <c r="C78" s="46" t="s">
        <v>96</v>
      </c>
      <c r="D78" s="46" t="s">
        <v>58</v>
      </c>
      <c r="E78" s="52">
        <v>0.72074065656986663</v>
      </c>
      <c r="F78" s="53">
        <v>27774.715500000002</v>
      </c>
      <c r="G78" s="49">
        <v>0.14935332707772639</v>
      </c>
      <c r="H78" s="50"/>
      <c r="I78" s="51">
        <v>179</v>
      </c>
      <c r="J78" s="51">
        <v>123</v>
      </c>
      <c r="K78" s="51">
        <v>162.19999999999999</v>
      </c>
      <c r="L78" s="50"/>
      <c r="M78" s="6">
        <v>58</v>
      </c>
    </row>
    <row r="79" spans="2:13" x14ac:dyDescent="0.25">
      <c r="B79" s="2">
        <v>57</v>
      </c>
      <c r="C79" s="46" t="s">
        <v>97</v>
      </c>
      <c r="D79" s="46" t="s">
        <v>43</v>
      </c>
      <c r="E79" s="52">
        <v>0.69987190497678275</v>
      </c>
      <c r="F79" s="53">
        <v>92948</v>
      </c>
      <c r="G79" s="49">
        <v>0.33824364255666023</v>
      </c>
      <c r="H79" s="50"/>
      <c r="I79" s="51">
        <v>168</v>
      </c>
      <c r="J79" s="51">
        <v>146</v>
      </c>
      <c r="K79" s="51">
        <v>161.39999999999998</v>
      </c>
      <c r="L79" s="50"/>
      <c r="M79" s="6">
        <v>59</v>
      </c>
    </row>
    <row r="80" spans="2:13" x14ac:dyDescent="0.25">
      <c r="B80" s="2">
        <v>58</v>
      </c>
      <c r="C80" s="46" t="s">
        <v>98</v>
      </c>
      <c r="D80" s="46" t="s">
        <v>58</v>
      </c>
      <c r="E80" s="52">
        <v>1.3091733248666633</v>
      </c>
      <c r="F80" s="53">
        <v>-59310.968099999998</v>
      </c>
      <c r="G80" s="49">
        <v>-0.39540645399999996</v>
      </c>
      <c r="H80" s="50"/>
      <c r="I80" s="51">
        <v>227</v>
      </c>
      <c r="J80" s="51">
        <v>4</v>
      </c>
      <c r="K80" s="51">
        <v>160.09999999999997</v>
      </c>
      <c r="L80" s="50"/>
      <c r="M80" s="6">
        <v>60</v>
      </c>
    </row>
    <row r="81" spans="2:13" x14ac:dyDescent="0.25">
      <c r="B81" s="2">
        <v>59</v>
      </c>
      <c r="C81" s="46" t="s">
        <v>99</v>
      </c>
      <c r="D81" s="46" t="s">
        <v>31</v>
      </c>
      <c r="E81" s="52">
        <v>0.65108856144492988</v>
      </c>
      <c r="F81" s="53">
        <v>272912.95</v>
      </c>
      <c r="G81" s="49">
        <v>1.0451503197977585</v>
      </c>
      <c r="H81" s="50"/>
      <c r="I81" s="51">
        <v>144</v>
      </c>
      <c r="J81" s="51">
        <v>191</v>
      </c>
      <c r="K81" s="51">
        <v>158.1</v>
      </c>
      <c r="L81" s="50"/>
      <c r="M81" s="6">
        <v>61</v>
      </c>
    </row>
    <row r="82" spans="2:13" x14ac:dyDescent="0.25">
      <c r="B82" s="2">
        <v>60</v>
      </c>
      <c r="C82" s="46" t="s">
        <v>100</v>
      </c>
      <c r="D82" s="46" t="s">
        <v>31</v>
      </c>
      <c r="E82" s="52">
        <v>0.63141466666666668</v>
      </c>
      <c r="F82" s="53">
        <v>212391.56</v>
      </c>
      <c r="G82" s="49">
        <v>1.4159437333333333</v>
      </c>
      <c r="H82" s="50"/>
      <c r="I82" s="51">
        <v>137</v>
      </c>
      <c r="J82" s="51">
        <v>204</v>
      </c>
      <c r="K82" s="51">
        <v>157.1</v>
      </c>
      <c r="L82" s="50"/>
      <c r="M82" s="6">
        <v>62</v>
      </c>
    </row>
    <row r="83" spans="2:13" x14ac:dyDescent="0.25">
      <c r="B83" s="2">
        <v>61</v>
      </c>
      <c r="C83" s="46" t="s">
        <v>101</v>
      </c>
      <c r="D83" s="46" t="s">
        <v>43</v>
      </c>
      <c r="E83" s="52">
        <v>0.92739782515123792</v>
      </c>
      <c r="F83" s="53">
        <v>-25554</v>
      </c>
      <c r="G83" s="49">
        <v>-9.2352828716474933E-2</v>
      </c>
      <c r="H83" s="50"/>
      <c r="I83" s="51">
        <v>218</v>
      </c>
      <c r="J83" s="51">
        <v>12</v>
      </c>
      <c r="K83" s="51">
        <v>156.19999999999999</v>
      </c>
      <c r="L83" s="50"/>
      <c r="M83" s="6">
        <v>63</v>
      </c>
    </row>
    <row r="84" spans="2:13" x14ac:dyDescent="0.25">
      <c r="B84" s="2">
        <v>62</v>
      </c>
      <c r="C84" s="46" t="s">
        <v>102</v>
      </c>
      <c r="D84" s="46" t="s">
        <v>35</v>
      </c>
      <c r="E84" s="52">
        <v>0.7061985044776119</v>
      </c>
      <c r="F84" s="53">
        <v>32637</v>
      </c>
      <c r="G84" s="49">
        <v>0.130548</v>
      </c>
      <c r="H84" s="50"/>
      <c r="I84" s="51">
        <v>172</v>
      </c>
      <c r="J84" s="51">
        <v>119</v>
      </c>
      <c r="K84" s="51">
        <v>156.1</v>
      </c>
      <c r="L84" s="50"/>
      <c r="M84" s="6">
        <v>64</v>
      </c>
    </row>
    <row r="85" spans="2:13" x14ac:dyDescent="0.25">
      <c r="B85" s="2">
        <v>63</v>
      </c>
      <c r="C85" s="46" t="s">
        <v>103</v>
      </c>
      <c r="D85" s="46" t="s">
        <v>31</v>
      </c>
      <c r="E85" s="52">
        <v>0.64341068690238212</v>
      </c>
      <c r="F85" s="53">
        <v>292417</v>
      </c>
      <c r="G85" s="49">
        <v>1.0555353932582452</v>
      </c>
      <c r="H85" s="50"/>
      <c r="I85" s="51">
        <v>140</v>
      </c>
      <c r="J85" s="51">
        <v>193</v>
      </c>
      <c r="K85" s="51">
        <v>155.9</v>
      </c>
      <c r="L85" s="50"/>
      <c r="M85" s="6">
        <v>65</v>
      </c>
    </row>
    <row r="86" spans="2:13" x14ac:dyDescent="0.25">
      <c r="B86" s="2">
        <v>64</v>
      </c>
      <c r="C86" s="46" t="s">
        <v>104</v>
      </c>
      <c r="D86" s="46" t="s">
        <v>43</v>
      </c>
      <c r="E86" s="52">
        <v>0.88608975912710397</v>
      </c>
      <c r="F86" s="53" t="s">
        <v>95</v>
      </c>
      <c r="G86" s="49">
        <v>0</v>
      </c>
      <c r="H86" s="50"/>
      <c r="I86" s="51">
        <v>213</v>
      </c>
      <c r="J86" s="51">
        <v>21</v>
      </c>
      <c r="K86" s="51">
        <v>155.4</v>
      </c>
      <c r="L86" s="50"/>
      <c r="M86" s="6">
        <v>66</v>
      </c>
    </row>
    <row r="87" spans="2:13" x14ac:dyDescent="0.25">
      <c r="B87" s="2">
        <v>65</v>
      </c>
      <c r="C87" s="46" t="s">
        <v>105</v>
      </c>
      <c r="D87" s="46" t="s">
        <v>29</v>
      </c>
      <c r="E87" s="52">
        <v>0.67467837837837841</v>
      </c>
      <c r="F87" s="53">
        <v>90615</v>
      </c>
      <c r="G87" s="49">
        <v>0.4081756756756757</v>
      </c>
      <c r="H87" s="50"/>
      <c r="I87" s="51">
        <v>154</v>
      </c>
      <c r="J87" s="51">
        <v>157</v>
      </c>
      <c r="K87" s="51">
        <v>154.9</v>
      </c>
      <c r="L87" s="50"/>
      <c r="M87" s="6">
        <v>67</v>
      </c>
    </row>
    <row r="88" spans="2:13" x14ac:dyDescent="0.25">
      <c r="B88" s="2">
        <v>66</v>
      </c>
      <c r="C88" s="46" t="s">
        <v>106</v>
      </c>
      <c r="D88" s="46" t="s">
        <v>33</v>
      </c>
      <c r="E88" s="52">
        <v>0.68178352400631104</v>
      </c>
      <c r="F88" s="53">
        <v>117079</v>
      </c>
      <c r="G88" s="49">
        <v>0.35782204197715056</v>
      </c>
      <c r="H88" s="50"/>
      <c r="I88" s="51">
        <v>157</v>
      </c>
      <c r="J88" s="51">
        <v>148</v>
      </c>
      <c r="K88" s="51">
        <v>154.29999999999998</v>
      </c>
      <c r="L88" s="50"/>
      <c r="M88" s="6">
        <v>68</v>
      </c>
    </row>
    <row r="89" spans="2:13" x14ac:dyDescent="0.25">
      <c r="B89" s="2">
        <v>67</v>
      </c>
      <c r="C89" s="46" t="s">
        <v>107</v>
      </c>
      <c r="D89" s="46" t="s">
        <v>41</v>
      </c>
      <c r="E89" s="52">
        <v>0.87009527063355252</v>
      </c>
      <c r="F89" s="53" t="s">
        <v>95</v>
      </c>
      <c r="G89" s="49">
        <v>0</v>
      </c>
      <c r="H89" s="50"/>
      <c r="I89" s="51">
        <v>210</v>
      </c>
      <c r="J89" s="51">
        <v>21</v>
      </c>
      <c r="K89" s="51">
        <v>153.30000000000001</v>
      </c>
      <c r="L89" s="50"/>
      <c r="M89" s="6">
        <v>69</v>
      </c>
    </row>
    <row r="90" spans="2:13" x14ac:dyDescent="0.25">
      <c r="B90" s="2">
        <v>68</v>
      </c>
      <c r="C90" s="46" t="s">
        <v>108</v>
      </c>
      <c r="D90" s="46" t="s">
        <v>109</v>
      </c>
      <c r="E90" s="52">
        <v>0.65702456179995672</v>
      </c>
      <c r="F90" s="53">
        <v>136861</v>
      </c>
      <c r="G90" s="49">
        <v>0.53816428153122953</v>
      </c>
      <c r="H90" s="50"/>
      <c r="I90" s="51">
        <v>146</v>
      </c>
      <c r="J90" s="51">
        <v>170</v>
      </c>
      <c r="K90" s="51">
        <v>153.19999999999999</v>
      </c>
      <c r="L90" s="50"/>
      <c r="M90" s="6">
        <v>70</v>
      </c>
    </row>
    <row r="91" spans="2:13" x14ac:dyDescent="0.25">
      <c r="B91" s="2">
        <v>69</v>
      </c>
      <c r="C91" s="46" t="s">
        <v>110</v>
      </c>
      <c r="D91" s="46" t="s">
        <v>31</v>
      </c>
      <c r="E91" s="52">
        <v>0.64994115160014865</v>
      </c>
      <c r="F91" s="53">
        <v>164307</v>
      </c>
      <c r="G91" s="49">
        <v>0.61580383564486729</v>
      </c>
      <c r="H91" s="50"/>
      <c r="I91" s="51">
        <v>143</v>
      </c>
      <c r="J91" s="51">
        <v>174</v>
      </c>
      <c r="K91" s="51">
        <v>152.29999999999998</v>
      </c>
      <c r="L91" s="50"/>
      <c r="M91" s="6">
        <v>71</v>
      </c>
    </row>
    <row r="92" spans="2:13" x14ac:dyDescent="0.25">
      <c r="B92" s="2">
        <v>70</v>
      </c>
      <c r="C92" s="46" t="s">
        <v>111</v>
      </c>
      <c r="D92" s="46" t="s">
        <v>58</v>
      </c>
      <c r="E92" s="52">
        <v>0.71525907749784623</v>
      </c>
      <c r="F92" s="53">
        <v>2688.7438000000002</v>
      </c>
      <c r="G92" s="49">
        <v>1.1164216989944938E-2</v>
      </c>
      <c r="H92" s="50"/>
      <c r="I92" s="51">
        <v>175</v>
      </c>
      <c r="J92" s="51">
        <v>98</v>
      </c>
      <c r="K92" s="51">
        <v>151.89999999999998</v>
      </c>
      <c r="L92" s="50"/>
      <c r="M92" s="6">
        <v>72</v>
      </c>
    </row>
    <row r="93" spans="2:13" x14ac:dyDescent="0.25">
      <c r="B93" s="2">
        <v>71</v>
      </c>
      <c r="C93" s="46" t="s">
        <v>112</v>
      </c>
      <c r="D93" s="46" t="s">
        <v>113</v>
      </c>
      <c r="E93" s="52">
        <v>0.61621533456450073</v>
      </c>
      <c r="F93" s="53">
        <v>423525.91000000027</v>
      </c>
      <c r="G93" s="49">
        <v>1.4686368383585706</v>
      </c>
      <c r="H93" s="50"/>
      <c r="I93" s="51">
        <v>128</v>
      </c>
      <c r="J93" s="51">
        <v>205</v>
      </c>
      <c r="K93" s="51">
        <v>151.1</v>
      </c>
      <c r="L93" s="50"/>
      <c r="M93" s="6">
        <v>73</v>
      </c>
    </row>
    <row r="94" spans="2:13" x14ac:dyDescent="0.25">
      <c r="B94" s="2">
        <v>72</v>
      </c>
      <c r="C94" s="46" t="s">
        <v>114</v>
      </c>
      <c r="D94" s="46" t="s">
        <v>47</v>
      </c>
      <c r="E94" s="52">
        <v>0.61987645161290328</v>
      </c>
      <c r="F94" s="53">
        <v>197378</v>
      </c>
      <c r="G94" s="49">
        <v>1.0611720430107527</v>
      </c>
      <c r="H94" s="50"/>
      <c r="I94" s="51">
        <v>131</v>
      </c>
      <c r="J94" s="51">
        <v>194</v>
      </c>
      <c r="K94" s="51">
        <v>149.89999999999998</v>
      </c>
      <c r="L94" s="50"/>
      <c r="M94" s="6">
        <v>74</v>
      </c>
    </row>
    <row r="95" spans="2:13" x14ac:dyDescent="0.25">
      <c r="B95" s="2">
        <v>73</v>
      </c>
      <c r="C95" s="46" t="s">
        <v>115</v>
      </c>
      <c r="D95" s="46" t="s">
        <v>41</v>
      </c>
      <c r="E95" s="52">
        <v>0.80292311477443135</v>
      </c>
      <c r="F95" s="53" t="s">
        <v>95</v>
      </c>
      <c r="G95" s="49">
        <v>0</v>
      </c>
      <c r="H95" s="50"/>
      <c r="I95" s="51">
        <v>205</v>
      </c>
      <c r="J95" s="51">
        <v>21</v>
      </c>
      <c r="K95" s="51">
        <v>149.80000000000001</v>
      </c>
      <c r="L95" s="50"/>
      <c r="M95" s="6">
        <v>75</v>
      </c>
    </row>
    <row r="96" spans="2:13" x14ac:dyDescent="0.25">
      <c r="B96" s="2">
        <v>74</v>
      </c>
      <c r="C96" s="46" t="s">
        <v>116</v>
      </c>
      <c r="D96" s="46" t="s">
        <v>33</v>
      </c>
      <c r="E96" s="52">
        <v>0.64875671215986275</v>
      </c>
      <c r="F96" s="53">
        <v>140540</v>
      </c>
      <c r="G96" s="49">
        <v>0.5088269197028833</v>
      </c>
      <c r="H96" s="50"/>
      <c r="I96" s="51">
        <v>142</v>
      </c>
      <c r="J96" s="51">
        <v>167</v>
      </c>
      <c r="K96" s="51">
        <v>149.5</v>
      </c>
      <c r="L96" s="50"/>
      <c r="M96" s="6">
        <v>76</v>
      </c>
    </row>
    <row r="97" spans="2:13" x14ac:dyDescent="0.25">
      <c r="B97" s="2">
        <v>75</v>
      </c>
      <c r="C97" s="46" t="s">
        <v>117</v>
      </c>
      <c r="D97" s="46" t="s">
        <v>118</v>
      </c>
      <c r="E97" s="52">
        <v>0.65524175460998235</v>
      </c>
      <c r="F97" s="53">
        <v>107146.46999999997</v>
      </c>
      <c r="G97" s="49">
        <v>0.40239782927104056</v>
      </c>
      <c r="H97" s="50"/>
      <c r="I97" s="51">
        <v>145</v>
      </c>
      <c r="J97" s="51">
        <v>156</v>
      </c>
      <c r="K97" s="51">
        <v>148.30000000000001</v>
      </c>
      <c r="L97" s="50"/>
      <c r="M97" s="6">
        <v>77</v>
      </c>
    </row>
    <row r="98" spans="2:13" x14ac:dyDescent="0.25">
      <c r="B98" s="2">
        <v>76</v>
      </c>
      <c r="C98" s="46" t="s">
        <v>119</v>
      </c>
      <c r="D98" s="46" t="s">
        <v>109</v>
      </c>
      <c r="E98" s="52">
        <v>0.63525681951451374</v>
      </c>
      <c r="F98" s="53">
        <v>93757</v>
      </c>
      <c r="G98" s="49">
        <v>0.57646179305620737</v>
      </c>
      <c r="H98" s="50"/>
      <c r="I98" s="51">
        <v>138</v>
      </c>
      <c r="J98" s="51">
        <v>172</v>
      </c>
      <c r="K98" s="51">
        <v>148.19999999999999</v>
      </c>
      <c r="L98" s="50"/>
      <c r="M98" s="6">
        <v>78</v>
      </c>
    </row>
    <row r="99" spans="2:13" x14ac:dyDescent="0.25">
      <c r="B99" s="2">
        <v>77</v>
      </c>
      <c r="C99" s="46" t="s">
        <v>120</v>
      </c>
      <c r="D99" s="46" t="s">
        <v>65</v>
      </c>
      <c r="E99" s="52">
        <v>0.60116580658473917</v>
      </c>
      <c r="F99" s="53">
        <v>456927</v>
      </c>
      <c r="G99" s="49">
        <v>1.7616758781950033</v>
      </c>
      <c r="H99" s="50"/>
      <c r="I99" s="51">
        <v>118</v>
      </c>
      <c r="J99" s="51">
        <v>213</v>
      </c>
      <c r="K99" s="51">
        <v>146.5</v>
      </c>
      <c r="L99" s="50"/>
      <c r="M99" s="6">
        <v>79</v>
      </c>
    </row>
    <row r="100" spans="2:13" x14ac:dyDescent="0.25">
      <c r="B100" s="2">
        <v>78</v>
      </c>
      <c r="C100" s="46" t="s">
        <v>121</v>
      </c>
      <c r="D100" s="46" t="s">
        <v>65</v>
      </c>
      <c r="E100" s="52">
        <v>0.61044159315690993</v>
      </c>
      <c r="F100" s="53">
        <v>292518</v>
      </c>
      <c r="G100" s="49">
        <v>1.3032076984763432</v>
      </c>
      <c r="H100" s="50"/>
      <c r="I100" s="51">
        <v>123</v>
      </c>
      <c r="J100" s="51">
        <v>201</v>
      </c>
      <c r="K100" s="51">
        <v>146.39999999999998</v>
      </c>
      <c r="L100" s="50"/>
      <c r="M100" s="6">
        <v>80</v>
      </c>
    </row>
    <row r="101" spans="2:13" x14ac:dyDescent="0.25">
      <c r="B101" s="2">
        <v>79</v>
      </c>
      <c r="C101" s="46" t="s">
        <v>122</v>
      </c>
      <c r="D101" s="46" t="s">
        <v>31</v>
      </c>
      <c r="E101" s="52">
        <v>0.62096057374081659</v>
      </c>
      <c r="F101" s="53">
        <v>210418</v>
      </c>
      <c r="G101" s="49">
        <v>0.57152501027429325</v>
      </c>
      <c r="H101" s="50"/>
      <c r="I101" s="51">
        <v>132</v>
      </c>
      <c r="J101" s="51">
        <v>171</v>
      </c>
      <c r="K101" s="51">
        <v>143.69999999999999</v>
      </c>
      <c r="L101" s="50"/>
      <c r="M101" s="6">
        <v>82</v>
      </c>
    </row>
    <row r="102" spans="2:13" x14ac:dyDescent="0.25">
      <c r="B102" s="2">
        <v>80</v>
      </c>
      <c r="C102" s="46" t="s">
        <v>123</v>
      </c>
      <c r="D102" s="46" t="s">
        <v>124</v>
      </c>
      <c r="E102" s="52">
        <v>0.7653673866666667</v>
      </c>
      <c r="F102" s="53">
        <v>0</v>
      </c>
      <c r="G102" s="49">
        <v>0</v>
      </c>
      <c r="H102" s="50"/>
      <c r="I102" s="51">
        <v>196</v>
      </c>
      <c r="J102" s="51">
        <v>21</v>
      </c>
      <c r="K102" s="51">
        <v>143.5</v>
      </c>
      <c r="L102" s="50"/>
      <c r="M102" s="6">
        <v>83</v>
      </c>
    </row>
    <row r="103" spans="2:13" x14ac:dyDescent="0.25">
      <c r="B103" s="2">
        <v>81</v>
      </c>
      <c r="C103" s="46" t="s">
        <v>125</v>
      </c>
      <c r="D103" s="46" t="s">
        <v>29</v>
      </c>
      <c r="E103" s="52">
        <v>0.68579465703971121</v>
      </c>
      <c r="F103" s="53">
        <v>29927</v>
      </c>
      <c r="G103" s="49">
        <v>7.2026474127557166E-2</v>
      </c>
      <c r="H103" s="50"/>
      <c r="I103" s="51">
        <v>159</v>
      </c>
      <c r="J103" s="51">
        <v>107</v>
      </c>
      <c r="K103" s="51">
        <v>143.4</v>
      </c>
      <c r="L103" s="50"/>
      <c r="M103" s="6">
        <v>84</v>
      </c>
    </row>
    <row r="104" spans="2:13" x14ac:dyDescent="0.25">
      <c r="B104" s="2">
        <v>82</v>
      </c>
      <c r="C104" s="46" t="s">
        <v>126</v>
      </c>
      <c r="D104" s="46" t="s">
        <v>58</v>
      </c>
      <c r="E104" s="52">
        <v>0.75367229982568029</v>
      </c>
      <c r="F104" s="53" t="s">
        <v>95</v>
      </c>
      <c r="G104" s="49">
        <v>0</v>
      </c>
      <c r="H104" s="50"/>
      <c r="I104" s="51">
        <v>191</v>
      </c>
      <c r="J104" s="51">
        <v>21</v>
      </c>
      <c r="K104" s="51">
        <v>140</v>
      </c>
      <c r="L104" s="50"/>
      <c r="M104" s="6">
        <v>85</v>
      </c>
    </row>
    <row r="105" spans="2:13" x14ac:dyDescent="0.25">
      <c r="B105" s="2">
        <v>83</v>
      </c>
      <c r="C105" s="46" t="s">
        <v>127</v>
      </c>
      <c r="D105" s="46" t="s">
        <v>43</v>
      </c>
      <c r="E105" s="52">
        <v>0.59288866666666662</v>
      </c>
      <c r="F105" s="53">
        <v>184014</v>
      </c>
      <c r="G105" s="49">
        <v>1.2267600000000001</v>
      </c>
      <c r="H105" s="50"/>
      <c r="I105" s="51">
        <v>115</v>
      </c>
      <c r="J105" s="51">
        <v>198</v>
      </c>
      <c r="K105" s="51">
        <v>139.9</v>
      </c>
      <c r="L105" s="50"/>
      <c r="M105" s="6">
        <v>86</v>
      </c>
    </row>
    <row r="106" spans="2:13" x14ac:dyDescent="0.25">
      <c r="B106" s="2">
        <v>84</v>
      </c>
      <c r="C106" s="46" t="s">
        <v>128</v>
      </c>
      <c r="D106" s="46" t="s">
        <v>33</v>
      </c>
      <c r="E106" s="52">
        <v>0.62221707270358395</v>
      </c>
      <c r="F106" s="53">
        <v>98017</v>
      </c>
      <c r="G106" s="49">
        <v>0.38628089415611083</v>
      </c>
      <c r="H106" s="50"/>
      <c r="I106" s="51">
        <v>133</v>
      </c>
      <c r="J106" s="51">
        <v>152</v>
      </c>
      <c r="K106" s="51">
        <v>138.69999999999999</v>
      </c>
      <c r="L106" s="50"/>
      <c r="M106" s="6">
        <v>87</v>
      </c>
    </row>
    <row r="107" spans="2:13" x14ac:dyDescent="0.25">
      <c r="B107" s="2">
        <v>85</v>
      </c>
      <c r="C107" s="46" t="s">
        <v>129</v>
      </c>
      <c r="D107" s="46" t="s">
        <v>31</v>
      </c>
      <c r="E107" s="52">
        <v>0.59132678365424862</v>
      </c>
      <c r="F107" s="53">
        <v>351492.55</v>
      </c>
      <c r="G107" s="49">
        <v>1.051891682013478</v>
      </c>
      <c r="H107" s="50"/>
      <c r="I107" s="51">
        <v>114</v>
      </c>
      <c r="J107" s="51">
        <v>192</v>
      </c>
      <c r="K107" s="51">
        <v>137.39999999999998</v>
      </c>
      <c r="L107" s="50"/>
      <c r="M107" s="6">
        <v>89</v>
      </c>
    </row>
    <row r="108" spans="2:13" x14ac:dyDescent="0.25">
      <c r="B108" s="2">
        <v>86</v>
      </c>
      <c r="C108" s="46" t="s">
        <v>130</v>
      </c>
      <c r="D108" s="46" t="s">
        <v>31</v>
      </c>
      <c r="E108" s="52">
        <v>0.59644554387883697</v>
      </c>
      <c r="F108" s="53">
        <v>167012.47</v>
      </c>
      <c r="G108" s="49">
        <v>0.85145145891401297</v>
      </c>
      <c r="H108" s="50"/>
      <c r="I108" s="51">
        <v>117</v>
      </c>
      <c r="J108" s="51">
        <v>183</v>
      </c>
      <c r="K108" s="51">
        <v>136.79999999999998</v>
      </c>
      <c r="L108" s="50"/>
      <c r="M108" s="6">
        <v>90</v>
      </c>
    </row>
    <row r="109" spans="2:13" x14ac:dyDescent="0.25">
      <c r="B109" s="2">
        <v>87</v>
      </c>
      <c r="C109" s="46" t="s">
        <v>131</v>
      </c>
      <c r="D109" s="46" t="s">
        <v>51</v>
      </c>
      <c r="E109" s="52">
        <v>0.566662028119997</v>
      </c>
      <c r="F109" s="53">
        <v>445841</v>
      </c>
      <c r="G109" s="49">
        <v>1.9327610147059271</v>
      </c>
      <c r="H109" s="50"/>
      <c r="I109" s="51">
        <v>103</v>
      </c>
      <c r="J109" s="51">
        <v>215</v>
      </c>
      <c r="K109" s="51">
        <v>136.6</v>
      </c>
      <c r="L109" s="50"/>
      <c r="M109" s="6">
        <v>91</v>
      </c>
    </row>
    <row r="110" spans="2:13" x14ac:dyDescent="0.25">
      <c r="B110" s="2">
        <v>88</v>
      </c>
      <c r="C110" s="46" t="s">
        <v>132</v>
      </c>
      <c r="D110" s="46" t="s">
        <v>118</v>
      </c>
      <c r="E110" s="52">
        <v>0.73609172641208787</v>
      </c>
      <c r="F110" s="53">
        <v>0</v>
      </c>
      <c r="G110" s="49">
        <v>0</v>
      </c>
      <c r="H110" s="50"/>
      <c r="I110" s="51">
        <v>186</v>
      </c>
      <c r="J110" s="51">
        <v>21</v>
      </c>
      <c r="K110" s="51">
        <v>136.5</v>
      </c>
      <c r="L110" s="50"/>
      <c r="M110" s="6">
        <v>92</v>
      </c>
    </row>
    <row r="111" spans="2:13" x14ac:dyDescent="0.25">
      <c r="B111" s="2">
        <v>89</v>
      </c>
      <c r="C111" s="46" t="s">
        <v>133</v>
      </c>
      <c r="D111" s="46" t="s">
        <v>49</v>
      </c>
      <c r="E111" s="52">
        <v>0.58197474000000005</v>
      </c>
      <c r="F111" s="53">
        <v>200710.29999999993</v>
      </c>
      <c r="G111" s="49">
        <v>1.3380686666666661</v>
      </c>
      <c r="H111" s="50"/>
      <c r="I111" s="51">
        <v>107</v>
      </c>
      <c r="J111" s="51">
        <v>202</v>
      </c>
      <c r="K111" s="51">
        <v>135.5</v>
      </c>
      <c r="L111" s="50"/>
      <c r="M111" s="6">
        <v>93</v>
      </c>
    </row>
    <row r="112" spans="2:13" x14ac:dyDescent="0.25">
      <c r="B112" s="2">
        <v>90</v>
      </c>
      <c r="C112" s="46" t="s">
        <v>134</v>
      </c>
      <c r="D112" s="46" t="s">
        <v>135</v>
      </c>
      <c r="E112" s="52">
        <v>0.732284189873878</v>
      </c>
      <c r="F112" s="53">
        <v>0</v>
      </c>
      <c r="G112" s="49">
        <v>0</v>
      </c>
      <c r="H112" s="50"/>
      <c r="I112" s="51">
        <v>184</v>
      </c>
      <c r="J112" s="51">
        <v>21</v>
      </c>
      <c r="K112" s="51">
        <v>135.1</v>
      </c>
      <c r="L112" s="50"/>
      <c r="M112" s="6">
        <v>94</v>
      </c>
    </row>
    <row r="113" spans="2:13" x14ac:dyDescent="0.25">
      <c r="B113" s="2">
        <v>91</v>
      </c>
      <c r="C113" s="46" t="s">
        <v>136</v>
      </c>
      <c r="D113" s="46" t="s">
        <v>109</v>
      </c>
      <c r="E113" s="52">
        <v>0.73273788188908306</v>
      </c>
      <c r="F113" s="53">
        <v>-9533</v>
      </c>
      <c r="G113" s="49">
        <v>-5.1624644803652434E-2</v>
      </c>
      <c r="H113" s="50"/>
      <c r="I113" s="51">
        <v>185</v>
      </c>
      <c r="J113" s="51">
        <v>15</v>
      </c>
      <c r="K113" s="51">
        <v>134</v>
      </c>
      <c r="L113" s="50"/>
      <c r="M113" s="6">
        <v>95</v>
      </c>
    </row>
    <row r="114" spans="2:13" x14ac:dyDescent="0.25">
      <c r="B114" s="2">
        <v>92</v>
      </c>
      <c r="C114" s="46" t="s">
        <v>137</v>
      </c>
      <c r="D114" s="46" t="s">
        <v>35</v>
      </c>
      <c r="E114" s="52">
        <v>0.64820644666666671</v>
      </c>
      <c r="F114" s="53">
        <v>44652</v>
      </c>
      <c r="G114" s="49">
        <v>0.12757714285714286</v>
      </c>
      <c r="H114" s="50"/>
      <c r="I114" s="51">
        <v>141</v>
      </c>
      <c r="J114" s="51">
        <v>117</v>
      </c>
      <c r="K114" s="51">
        <v>133.79999999999998</v>
      </c>
      <c r="L114" s="50"/>
      <c r="M114" s="6">
        <v>96</v>
      </c>
    </row>
    <row r="115" spans="2:13" x14ac:dyDescent="0.25">
      <c r="B115" s="2">
        <v>93</v>
      </c>
      <c r="C115" s="46" t="s">
        <v>138</v>
      </c>
      <c r="D115" s="46" t="s">
        <v>31</v>
      </c>
      <c r="E115" s="52">
        <v>0.62632606597494311</v>
      </c>
      <c r="F115" s="53">
        <v>57021</v>
      </c>
      <c r="G115" s="49">
        <v>0.176052359066414</v>
      </c>
      <c r="H115" s="50"/>
      <c r="I115" s="51">
        <v>136</v>
      </c>
      <c r="J115" s="51">
        <v>127</v>
      </c>
      <c r="K115" s="51">
        <v>133.29999999999998</v>
      </c>
      <c r="L115" s="50"/>
      <c r="M115" s="6">
        <v>97</v>
      </c>
    </row>
    <row r="116" spans="2:13" x14ac:dyDescent="0.25">
      <c r="B116" s="2">
        <v>94</v>
      </c>
      <c r="C116" s="46" t="s">
        <v>139</v>
      </c>
      <c r="D116" s="46" t="s">
        <v>33</v>
      </c>
      <c r="E116" s="52">
        <v>0.60744841698295871</v>
      </c>
      <c r="F116" s="53">
        <v>152858</v>
      </c>
      <c r="G116" s="49">
        <v>0.39928784464234435</v>
      </c>
      <c r="H116" s="50"/>
      <c r="I116" s="51">
        <v>121</v>
      </c>
      <c r="J116" s="51">
        <v>154</v>
      </c>
      <c r="K116" s="51">
        <v>130.89999999999998</v>
      </c>
      <c r="L116" s="50"/>
      <c r="M116" s="6">
        <v>98</v>
      </c>
    </row>
    <row r="117" spans="2:13" x14ac:dyDescent="0.25">
      <c r="B117" s="2">
        <v>95</v>
      </c>
      <c r="C117" s="46" t="s">
        <v>140</v>
      </c>
      <c r="D117" s="46" t="s">
        <v>124</v>
      </c>
      <c r="E117" s="52">
        <v>0.71647050355329944</v>
      </c>
      <c r="F117" s="53">
        <v>0</v>
      </c>
      <c r="G117" s="49">
        <v>0</v>
      </c>
      <c r="H117" s="50"/>
      <c r="I117" s="51">
        <v>177</v>
      </c>
      <c r="J117" s="51">
        <v>21</v>
      </c>
      <c r="K117" s="51">
        <v>130.19999999999999</v>
      </c>
      <c r="L117" s="50"/>
      <c r="M117" s="6">
        <v>99</v>
      </c>
    </row>
    <row r="118" spans="2:13" x14ac:dyDescent="0.25">
      <c r="B118" s="2">
        <v>96</v>
      </c>
      <c r="C118" s="46" t="s">
        <v>141</v>
      </c>
      <c r="D118" s="46" t="s">
        <v>51</v>
      </c>
      <c r="E118" s="52">
        <v>0.53381241928780832</v>
      </c>
      <c r="F118" s="53">
        <v>472423.57</v>
      </c>
      <c r="G118" s="49">
        <v>2.0671053314392522</v>
      </c>
      <c r="H118" s="50"/>
      <c r="I118" s="51">
        <v>91</v>
      </c>
      <c r="J118" s="51">
        <v>217</v>
      </c>
      <c r="K118" s="51">
        <v>128.79999999999998</v>
      </c>
      <c r="L118" s="50"/>
      <c r="M118" s="6">
        <v>100</v>
      </c>
    </row>
    <row r="119" spans="2:13" x14ac:dyDescent="0.25">
      <c r="B119" s="2">
        <v>97</v>
      </c>
      <c r="C119" s="46" t="s">
        <v>142</v>
      </c>
      <c r="D119" s="46" t="s">
        <v>58</v>
      </c>
      <c r="E119" s="52">
        <v>0.72878612590877556</v>
      </c>
      <c r="F119" s="53">
        <v>-123421.042</v>
      </c>
      <c r="G119" s="49">
        <v>-0.5786429030319048</v>
      </c>
      <c r="H119" s="50"/>
      <c r="I119" s="51">
        <v>182</v>
      </c>
      <c r="J119" s="51">
        <v>3</v>
      </c>
      <c r="K119" s="51">
        <v>128.29999999999998</v>
      </c>
      <c r="L119" s="50"/>
      <c r="M119" s="6">
        <v>101</v>
      </c>
    </row>
    <row r="120" spans="2:13" x14ac:dyDescent="0.25">
      <c r="B120" s="2">
        <v>98</v>
      </c>
      <c r="C120" s="46" t="s">
        <v>143</v>
      </c>
      <c r="D120" s="46" t="s">
        <v>58</v>
      </c>
      <c r="E120" s="52">
        <v>0.72138586636638491</v>
      </c>
      <c r="F120" s="53">
        <v>-240425.98540000001</v>
      </c>
      <c r="G120" s="49">
        <v>-0.81817285878991564</v>
      </c>
      <c r="H120" s="50"/>
      <c r="I120" s="51">
        <v>180</v>
      </c>
      <c r="J120" s="51">
        <v>1</v>
      </c>
      <c r="K120" s="51">
        <v>126.29999999999998</v>
      </c>
      <c r="L120" s="50"/>
      <c r="M120" s="6">
        <v>102</v>
      </c>
    </row>
    <row r="121" spans="2:13" x14ac:dyDescent="0.25">
      <c r="B121" s="2">
        <v>99</v>
      </c>
      <c r="C121" s="46" t="s">
        <v>144</v>
      </c>
      <c r="D121" s="46" t="s">
        <v>43</v>
      </c>
      <c r="E121" s="52">
        <v>0.57747733333333329</v>
      </c>
      <c r="F121" s="53">
        <v>88491</v>
      </c>
      <c r="G121" s="49">
        <v>0.58994000000000002</v>
      </c>
      <c r="H121" s="50"/>
      <c r="I121" s="51">
        <v>106</v>
      </c>
      <c r="J121" s="51">
        <v>173</v>
      </c>
      <c r="K121" s="51">
        <v>126.1</v>
      </c>
      <c r="L121" s="50"/>
      <c r="M121" s="6">
        <v>103</v>
      </c>
    </row>
    <row r="122" spans="2:13" x14ac:dyDescent="0.25">
      <c r="B122" s="2">
        <v>100</v>
      </c>
      <c r="C122" s="46" t="s">
        <v>145</v>
      </c>
      <c r="D122" s="46" t="s">
        <v>51</v>
      </c>
      <c r="E122" s="52">
        <v>0.51459454100183211</v>
      </c>
      <c r="F122" s="53">
        <v>751419.86</v>
      </c>
      <c r="G122" s="49">
        <v>2.2252309526715894</v>
      </c>
      <c r="H122" s="50"/>
      <c r="I122" s="51">
        <v>86</v>
      </c>
      <c r="J122" s="51">
        <v>218</v>
      </c>
      <c r="K122" s="51">
        <v>125.6</v>
      </c>
      <c r="L122" s="50"/>
      <c r="M122" s="6">
        <v>104</v>
      </c>
    </row>
    <row r="123" spans="2:13" x14ac:dyDescent="0.25">
      <c r="B123" s="2">
        <v>101</v>
      </c>
      <c r="C123" s="46" t="s">
        <v>146</v>
      </c>
      <c r="D123" s="46" t="s">
        <v>109</v>
      </c>
      <c r="E123" s="52">
        <v>0.60551030484098356</v>
      </c>
      <c r="F123" s="53">
        <v>44278</v>
      </c>
      <c r="G123" s="49">
        <v>0.19440164514914537</v>
      </c>
      <c r="H123" s="50"/>
      <c r="I123" s="51">
        <v>119</v>
      </c>
      <c r="J123" s="51">
        <v>130</v>
      </c>
      <c r="K123" s="51">
        <v>122.3</v>
      </c>
      <c r="L123" s="50"/>
      <c r="M123" s="6">
        <v>105</v>
      </c>
    </row>
    <row r="124" spans="2:13" x14ac:dyDescent="0.25">
      <c r="B124" s="2">
        <v>102</v>
      </c>
      <c r="C124" s="46" t="s">
        <v>147</v>
      </c>
      <c r="D124" s="46" t="s">
        <v>118</v>
      </c>
      <c r="E124" s="52">
        <v>0.59372489928957684</v>
      </c>
      <c r="F124" s="53">
        <v>65259.360000000001</v>
      </c>
      <c r="G124" s="49">
        <v>0.24419170891045053</v>
      </c>
      <c r="H124" s="50"/>
      <c r="I124" s="51">
        <v>116</v>
      </c>
      <c r="J124" s="51">
        <v>136</v>
      </c>
      <c r="K124" s="51">
        <v>121.99999999999999</v>
      </c>
      <c r="L124" s="50"/>
      <c r="M124" s="6">
        <v>106</v>
      </c>
    </row>
    <row r="125" spans="2:13" x14ac:dyDescent="0.25">
      <c r="B125" s="2">
        <v>103</v>
      </c>
      <c r="C125" s="46" t="s">
        <v>148</v>
      </c>
      <c r="D125" s="46" t="s">
        <v>49</v>
      </c>
      <c r="E125" s="52">
        <v>0.69545861150443533</v>
      </c>
      <c r="F125" s="53" t="s">
        <v>95</v>
      </c>
      <c r="G125" s="49">
        <v>0</v>
      </c>
      <c r="H125" s="50"/>
      <c r="I125" s="51">
        <v>164</v>
      </c>
      <c r="J125" s="51">
        <v>21</v>
      </c>
      <c r="K125" s="51">
        <v>121.1</v>
      </c>
      <c r="L125" s="50"/>
      <c r="M125" s="6">
        <v>107</v>
      </c>
    </row>
    <row r="126" spans="2:13" x14ac:dyDescent="0.25">
      <c r="B126" s="2">
        <v>104</v>
      </c>
      <c r="C126" s="46" t="s">
        <v>149</v>
      </c>
      <c r="D126" s="46" t="s">
        <v>43</v>
      </c>
      <c r="E126" s="52">
        <v>0.69290251303188</v>
      </c>
      <c r="F126" s="53">
        <v>-4514</v>
      </c>
      <c r="G126" s="49">
        <v>-2.3439884588945744E-2</v>
      </c>
      <c r="H126" s="50"/>
      <c r="I126" s="51">
        <v>162</v>
      </c>
      <c r="J126" s="51">
        <v>20</v>
      </c>
      <c r="K126" s="51">
        <v>119.39999999999999</v>
      </c>
      <c r="L126" s="50"/>
      <c r="M126" s="6">
        <v>108</v>
      </c>
    </row>
    <row r="127" spans="2:13" x14ac:dyDescent="0.25">
      <c r="B127" s="2">
        <v>105</v>
      </c>
      <c r="C127" s="46" t="s">
        <v>150</v>
      </c>
      <c r="D127" s="46" t="s">
        <v>31</v>
      </c>
      <c r="E127" s="52">
        <v>0.59078350473310348</v>
      </c>
      <c r="F127" s="53">
        <v>42137.330000000016</v>
      </c>
      <c r="G127" s="49">
        <v>0.13428665974409812</v>
      </c>
      <c r="H127" s="50"/>
      <c r="I127" s="51">
        <v>113</v>
      </c>
      <c r="J127" s="51">
        <v>121</v>
      </c>
      <c r="K127" s="51">
        <v>115.39999999999999</v>
      </c>
      <c r="L127" s="50"/>
      <c r="M127" s="6">
        <v>109</v>
      </c>
    </row>
    <row r="128" spans="2:13" x14ac:dyDescent="0.25">
      <c r="B128" s="2">
        <v>106</v>
      </c>
      <c r="C128" s="46" t="s">
        <v>151</v>
      </c>
      <c r="D128" s="46" t="s">
        <v>47</v>
      </c>
      <c r="E128" s="52">
        <v>0.55670455696202537</v>
      </c>
      <c r="F128" s="53">
        <v>86736</v>
      </c>
      <c r="G128" s="49">
        <v>0.36597468354430379</v>
      </c>
      <c r="H128" s="50"/>
      <c r="I128" s="51">
        <v>99</v>
      </c>
      <c r="J128" s="51">
        <v>151</v>
      </c>
      <c r="K128" s="51">
        <v>114.6</v>
      </c>
      <c r="L128" s="50"/>
      <c r="M128" s="6">
        <v>110</v>
      </c>
    </row>
    <row r="129" spans="2:13" x14ac:dyDescent="0.25">
      <c r="B129" s="2">
        <v>107</v>
      </c>
      <c r="C129" s="46" t="s">
        <v>152</v>
      </c>
      <c r="D129" s="46" t="s">
        <v>33</v>
      </c>
      <c r="E129" s="52">
        <v>0.53933529411764702</v>
      </c>
      <c r="F129" s="53">
        <v>107205</v>
      </c>
      <c r="G129" s="49">
        <v>0.42041176470588237</v>
      </c>
      <c r="H129" s="50"/>
      <c r="I129" s="51">
        <v>94</v>
      </c>
      <c r="J129" s="51">
        <v>160</v>
      </c>
      <c r="K129" s="51">
        <v>113.8</v>
      </c>
      <c r="L129" s="50"/>
      <c r="M129" s="6">
        <v>111</v>
      </c>
    </row>
    <row r="130" spans="2:13" x14ac:dyDescent="0.25">
      <c r="B130" s="2">
        <v>108</v>
      </c>
      <c r="C130" s="46" t="s">
        <v>153</v>
      </c>
      <c r="D130" s="46" t="s">
        <v>58</v>
      </c>
      <c r="E130" s="52">
        <v>0.69153018272187294</v>
      </c>
      <c r="F130" s="53">
        <v>-176111.71000000002</v>
      </c>
      <c r="G130" s="49">
        <v>-0.81538000756340845</v>
      </c>
      <c r="H130" s="50"/>
      <c r="I130" s="51">
        <v>161</v>
      </c>
      <c r="J130" s="51">
        <v>2</v>
      </c>
      <c r="K130" s="51">
        <v>113.29999999999998</v>
      </c>
      <c r="L130" s="50"/>
      <c r="M130" s="6">
        <v>112</v>
      </c>
    </row>
    <row r="131" spans="2:13" x14ac:dyDescent="0.25">
      <c r="B131" s="2">
        <v>109</v>
      </c>
      <c r="C131" s="46" t="s">
        <v>154</v>
      </c>
      <c r="D131" s="46" t="s">
        <v>65</v>
      </c>
      <c r="E131" s="52">
        <v>0.5878537380362564</v>
      </c>
      <c r="F131" s="53">
        <v>33534</v>
      </c>
      <c r="G131" s="49">
        <v>0.12739646700656027</v>
      </c>
      <c r="H131" s="50"/>
      <c r="I131" s="51">
        <v>112</v>
      </c>
      <c r="J131" s="51">
        <v>116</v>
      </c>
      <c r="K131" s="51">
        <v>113.19999999999999</v>
      </c>
      <c r="L131" s="50"/>
      <c r="M131" s="6">
        <v>113</v>
      </c>
    </row>
    <row r="132" spans="2:13" x14ac:dyDescent="0.25">
      <c r="B132" s="2">
        <v>110</v>
      </c>
      <c r="C132" s="46" t="s">
        <v>155</v>
      </c>
      <c r="D132" s="46" t="s">
        <v>33</v>
      </c>
      <c r="E132" s="52">
        <v>0.56243337484433376</v>
      </c>
      <c r="F132" s="53">
        <v>77768</v>
      </c>
      <c r="G132" s="49">
        <v>0.26901895669018955</v>
      </c>
      <c r="H132" s="50"/>
      <c r="I132" s="51">
        <v>101</v>
      </c>
      <c r="J132" s="51">
        <v>139</v>
      </c>
      <c r="K132" s="51">
        <v>112.39999999999998</v>
      </c>
      <c r="L132" s="50"/>
      <c r="M132" s="6">
        <v>115</v>
      </c>
    </row>
    <row r="133" spans="2:13" x14ac:dyDescent="0.25">
      <c r="B133" s="2">
        <v>111</v>
      </c>
      <c r="C133" s="46" t="s">
        <v>156</v>
      </c>
      <c r="D133" s="46" t="s">
        <v>60</v>
      </c>
      <c r="E133" s="52">
        <v>0.50354838709677419</v>
      </c>
      <c r="F133" s="53">
        <v>149148</v>
      </c>
      <c r="G133" s="49">
        <v>0.80187096774193545</v>
      </c>
      <c r="H133" s="50"/>
      <c r="I133" s="51">
        <v>82</v>
      </c>
      <c r="J133" s="51">
        <v>181</v>
      </c>
      <c r="K133" s="51">
        <v>111.69999999999999</v>
      </c>
      <c r="L133" s="50"/>
      <c r="M133" s="6">
        <v>116</v>
      </c>
    </row>
    <row r="134" spans="2:13" x14ac:dyDescent="0.25">
      <c r="B134" s="2">
        <v>112</v>
      </c>
      <c r="C134" s="46" t="s">
        <v>157</v>
      </c>
      <c r="D134" s="46" t="s">
        <v>41</v>
      </c>
      <c r="E134" s="52">
        <v>0.56625190666666669</v>
      </c>
      <c r="F134" s="53">
        <v>37113.97</v>
      </c>
      <c r="G134" s="49">
        <v>0.23564425396825397</v>
      </c>
      <c r="H134" s="50"/>
      <c r="I134" s="51">
        <v>102</v>
      </c>
      <c r="J134" s="51">
        <v>134</v>
      </c>
      <c r="K134" s="51">
        <v>111.6</v>
      </c>
      <c r="L134" s="50"/>
      <c r="M134" s="6">
        <v>117</v>
      </c>
    </row>
    <row r="135" spans="2:13" x14ac:dyDescent="0.25">
      <c r="B135" s="2">
        <v>113</v>
      </c>
      <c r="C135" s="46" t="s">
        <v>158</v>
      </c>
      <c r="D135" s="46" t="s">
        <v>51</v>
      </c>
      <c r="E135" s="52">
        <v>0.5524717742525993</v>
      </c>
      <c r="F135" s="53">
        <v>94334</v>
      </c>
      <c r="G135" s="49">
        <v>0.27740681005576312</v>
      </c>
      <c r="H135" s="50"/>
      <c r="I135" s="51">
        <v>97</v>
      </c>
      <c r="J135" s="51">
        <v>140</v>
      </c>
      <c r="K135" s="51">
        <v>109.89999999999999</v>
      </c>
      <c r="L135" s="50"/>
      <c r="M135" s="6">
        <v>118</v>
      </c>
    </row>
    <row r="136" spans="2:13" x14ac:dyDescent="0.25">
      <c r="B136" s="2">
        <v>114</v>
      </c>
      <c r="C136" s="46" t="s">
        <v>159</v>
      </c>
      <c r="D136" s="46" t="s">
        <v>47</v>
      </c>
      <c r="E136" s="52">
        <v>0.51020290322580641</v>
      </c>
      <c r="F136" s="53">
        <v>84513</v>
      </c>
      <c r="G136" s="49">
        <v>0.45437096774193547</v>
      </c>
      <c r="H136" s="50"/>
      <c r="I136" s="51">
        <v>85</v>
      </c>
      <c r="J136" s="51">
        <v>163</v>
      </c>
      <c r="K136" s="51">
        <v>108.39999999999999</v>
      </c>
      <c r="L136" s="50"/>
      <c r="M136" s="6">
        <v>119</v>
      </c>
    </row>
    <row r="137" spans="2:13" x14ac:dyDescent="0.25">
      <c r="B137" s="2">
        <v>115</v>
      </c>
      <c r="C137" s="46" t="s">
        <v>160</v>
      </c>
      <c r="D137" s="46" t="s">
        <v>49</v>
      </c>
      <c r="E137" s="52">
        <v>0.58664647999999997</v>
      </c>
      <c r="F137" s="53">
        <v>10625.260000000002</v>
      </c>
      <c r="G137" s="49">
        <v>7.0835066666666682E-2</v>
      </c>
      <c r="H137" s="50"/>
      <c r="I137" s="51">
        <v>109</v>
      </c>
      <c r="J137" s="51">
        <v>106</v>
      </c>
      <c r="K137" s="51">
        <v>108.1</v>
      </c>
      <c r="L137" s="50"/>
      <c r="M137" s="6">
        <v>120</v>
      </c>
    </row>
    <row r="138" spans="2:13" x14ac:dyDescent="0.25">
      <c r="B138" s="2">
        <v>116</v>
      </c>
      <c r="C138" s="46" t="s">
        <v>161</v>
      </c>
      <c r="D138" s="46" t="s">
        <v>109</v>
      </c>
      <c r="E138" s="52">
        <v>0.64100420065381536</v>
      </c>
      <c r="F138" s="53" t="s">
        <v>95</v>
      </c>
      <c r="G138" s="49">
        <v>0</v>
      </c>
      <c r="H138" s="50"/>
      <c r="I138" s="51">
        <v>139</v>
      </c>
      <c r="J138" s="51">
        <v>21</v>
      </c>
      <c r="K138" s="51">
        <v>103.6</v>
      </c>
      <c r="L138" s="50"/>
      <c r="M138" s="6">
        <v>122</v>
      </c>
    </row>
    <row r="139" spans="2:13" x14ac:dyDescent="0.25">
      <c r="B139" s="2">
        <v>117</v>
      </c>
      <c r="C139" s="46" t="s">
        <v>162</v>
      </c>
      <c r="D139" s="46" t="s">
        <v>47</v>
      </c>
      <c r="E139" s="52">
        <v>0.49711636363636363</v>
      </c>
      <c r="F139" s="53">
        <v>105529</v>
      </c>
      <c r="G139" s="49">
        <v>0.39973106060606062</v>
      </c>
      <c r="H139" s="50"/>
      <c r="I139" s="51">
        <v>81</v>
      </c>
      <c r="J139" s="51">
        <v>155</v>
      </c>
      <c r="K139" s="51">
        <v>103.19999999999999</v>
      </c>
      <c r="L139" s="50"/>
      <c r="M139" s="6">
        <v>123</v>
      </c>
    </row>
    <row r="140" spans="2:13" x14ac:dyDescent="0.25">
      <c r="B140" s="2">
        <v>118</v>
      </c>
      <c r="C140" s="46" t="s">
        <v>163</v>
      </c>
      <c r="D140" s="46" t="s">
        <v>33</v>
      </c>
      <c r="E140" s="52">
        <v>0.5612166240268448</v>
      </c>
      <c r="F140" s="53">
        <v>30681</v>
      </c>
      <c r="G140" s="49">
        <v>8.4260748085821888E-2</v>
      </c>
      <c r="H140" s="50"/>
      <c r="I140" s="51">
        <v>100</v>
      </c>
      <c r="J140" s="51">
        <v>108</v>
      </c>
      <c r="K140" s="51">
        <v>102.4</v>
      </c>
      <c r="L140" s="50"/>
      <c r="M140" s="6">
        <v>124</v>
      </c>
    </row>
    <row r="141" spans="2:13" x14ac:dyDescent="0.25">
      <c r="B141" s="2">
        <v>119</v>
      </c>
      <c r="C141" s="46" t="s">
        <v>164</v>
      </c>
      <c r="D141" s="46" t="s">
        <v>35</v>
      </c>
      <c r="E141" s="52">
        <v>0.53448684999999996</v>
      </c>
      <c r="F141" s="53">
        <v>33800</v>
      </c>
      <c r="G141" s="49">
        <v>0.14382978723404255</v>
      </c>
      <c r="H141" s="50"/>
      <c r="I141" s="51">
        <v>92</v>
      </c>
      <c r="J141" s="51">
        <v>122</v>
      </c>
      <c r="K141" s="51">
        <v>101</v>
      </c>
      <c r="L141" s="50"/>
      <c r="M141" s="6">
        <v>125</v>
      </c>
    </row>
    <row r="142" spans="2:13" x14ac:dyDescent="0.25">
      <c r="B142" s="2">
        <v>120</v>
      </c>
      <c r="C142" s="46" t="s">
        <v>165</v>
      </c>
      <c r="D142" s="46" t="s">
        <v>135</v>
      </c>
      <c r="E142" s="52">
        <v>0.62447621267989728</v>
      </c>
      <c r="F142" s="53">
        <v>0</v>
      </c>
      <c r="G142" s="49">
        <v>0</v>
      </c>
      <c r="H142" s="50"/>
      <c r="I142" s="51">
        <v>135</v>
      </c>
      <c r="J142" s="51">
        <v>21</v>
      </c>
      <c r="K142" s="51">
        <v>100.8</v>
      </c>
      <c r="L142" s="50"/>
      <c r="M142" s="6">
        <v>126</v>
      </c>
    </row>
    <row r="143" spans="2:13" x14ac:dyDescent="0.25">
      <c r="B143" s="2">
        <v>121</v>
      </c>
      <c r="C143" s="46" t="s">
        <v>166</v>
      </c>
      <c r="D143" s="46" t="s">
        <v>135</v>
      </c>
      <c r="E143" s="52">
        <v>0.62339172146300403</v>
      </c>
      <c r="F143" s="53">
        <v>0</v>
      </c>
      <c r="G143" s="49">
        <v>0</v>
      </c>
      <c r="H143" s="50"/>
      <c r="I143" s="51">
        <v>134</v>
      </c>
      <c r="J143" s="51">
        <v>21</v>
      </c>
      <c r="K143" s="51">
        <v>100.1</v>
      </c>
      <c r="L143" s="50"/>
      <c r="M143" s="6">
        <v>127</v>
      </c>
    </row>
    <row r="144" spans="2:13" x14ac:dyDescent="0.25">
      <c r="B144" s="2">
        <v>122</v>
      </c>
      <c r="C144" s="46" t="s">
        <v>167</v>
      </c>
      <c r="D144" s="46" t="s">
        <v>124</v>
      </c>
      <c r="E144" s="52">
        <v>0.61910076734693886</v>
      </c>
      <c r="F144" s="53">
        <v>0</v>
      </c>
      <c r="G144" s="49">
        <v>0</v>
      </c>
      <c r="H144" s="50"/>
      <c r="I144" s="51">
        <v>130</v>
      </c>
      <c r="J144" s="51">
        <v>21</v>
      </c>
      <c r="K144" s="51">
        <v>97.3</v>
      </c>
      <c r="L144" s="50"/>
      <c r="M144" s="6">
        <v>130</v>
      </c>
    </row>
    <row r="145" spans="2:13" x14ac:dyDescent="0.25">
      <c r="B145" s="2">
        <v>123</v>
      </c>
      <c r="C145" s="46" t="s">
        <v>168</v>
      </c>
      <c r="D145" s="46" t="s">
        <v>47</v>
      </c>
      <c r="E145" s="52">
        <v>0.53464522727272723</v>
      </c>
      <c r="F145" s="53">
        <v>17011</v>
      </c>
      <c r="G145" s="49">
        <v>6.4435606060606054E-2</v>
      </c>
      <c r="H145" s="50"/>
      <c r="I145" s="51">
        <v>93</v>
      </c>
      <c r="J145" s="51">
        <v>103</v>
      </c>
      <c r="K145" s="51">
        <v>96</v>
      </c>
      <c r="L145" s="50"/>
      <c r="M145" s="6">
        <v>132</v>
      </c>
    </row>
    <row r="146" spans="2:13" x14ac:dyDescent="0.25">
      <c r="B146" s="2">
        <v>124</v>
      </c>
      <c r="C146" s="46" t="s">
        <v>169</v>
      </c>
      <c r="D146" s="46" t="s">
        <v>109</v>
      </c>
      <c r="E146" s="52">
        <v>0.44213397900245821</v>
      </c>
      <c r="F146" s="53">
        <v>95787</v>
      </c>
      <c r="G146" s="49">
        <v>0.47501253812770056</v>
      </c>
      <c r="H146" s="50"/>
      <c r="I146" s="51">
        <v>65</v>
      </c>
      <c r="J146" s="51">
        <v>166</v>
      </c>
      <c r="K146" s="51">
        <v>95.3</v>
      </c>
      <c r="L146" s="50"/>
      <c r="M146" s="6">
        <v>133</v>
      </c>
    </row>
    <row r="147" spans="2:13" x14ac:dyDescent="0.25">
      <c r="B147" s="2">
        <v>125</v>
      </c>
      <c r="C147" s="46" t="s">
        <v>170</v>
      </c>
      <c r="D147" s="46" t="s">
        <v>113</v>
      </c>
      <c r="E147" s="52">
        <v>0.48319536830380472</v>
      </c>
      <c r="F147" s="53">
        <v>80525.400000000023</v>
      </c>
      <c r="G147" s="49">
        <v>0.28802145440822535</v>
      </c>
      <c r="H147" s="50"/>
      <c r="I147" s="51">
        <v>75</v>
      </c>
      <c r="J147" s="51">
        <v>142</v>
      </c>
      <c r="K147" s="51">
        <v>95.1</v>
      </c>
      <c r="L147" s="50"/>
      <c r="M147" s="6">
        <v>135</v>
      </c>
    </row>
    <row r="148" spans="2:13" x14ac:dyDescent="0.25">
      <c r="B148" s="2">
        <v>126</v>
      </c>
      <c r="C148" s="46" t="s">
        <v>171</v>
      </c>
      <c r="D148" s="46" t="s">
        <v>49</v>
      </c>
      <c r="E148" s="52">
        <v>0.47681445333333328</v>
      </c>
      <c r="F148" s="53">
        <v>47288</v>
      </c>
      <c r="G148" s="49">
        <v>0.31525333333333333</v>
      </c>
      <c r="H148" s="50"/>
      <c r="I148" s="51">
        <v>73</v>
      </c>
      <c r="J148" s="51">
        <v>145</v>
      </c>
      <c r="K148" s="51">
        <v>94.6</v>
      </c>
      <c r="L148" s="50"/>
      <c r="M148" s="6">
        <v>136</v>
      </c>
    </row>
    <row r="149" spans="2:13" x14ac:dyDescent="0.25">
      <c r="B149" s="2">
        <v>127</v>
      </c>
      <c r="C149" s="46" t="s">
        <v>172</v>
      </c>
      <c r="D149" s="46" t="s">
        <v>35</v>
      </c>
      <c r="E149" s="52">
        <v>0.42340964666666675</v>
      </c>
      <c r="F149" s="53">
        <v>180068</v>
      </c>
      <c r="G149" s="49">
        <v>0.51448000000000005</v>
      </c>
      <c r="H149" s="50"/>
      <c r="I149" s="51">
        <v>62</v>
      </c>
      <c r="J149" s="51">
        <v>169</v>
      </c>
      <c r="K149" s="51">
        <v>94.1</v>
      </c>
      <c r="L149" s="50"/>
      <c r="M149" s="6">
        <v>137</v>
      </c>
    </row>
    <row r="150" spans="2:13" x14ac:dyDescent="0.25">
      <c r="B150" s="2">
        <v>128</v>
      </c>
      <c r="C150" s="46" t="s">
        <v>173</v>
      </c>
      <c r="D150" s="46" t="s">
        <v>49</v>
      </c>
      <c r="E150" s="52">
        <v>0.50543308759593641</v>
      </c>
      <c r="F150" s="53">
        <v>39740</v>
      </c>
      <c r="G150" s="49">
        <v>0.13144218884387171</v>
      </c>
      <c r="H150" s="50"/>
      <c r="I150" s="51">
        <v>83</v>
      </c>
      <c r="J150" s="51">
        <v>120</v>
      </c>
      <c r="K150" s="51">
        <v>94.1</v>
      </c>
      <c r="L150" s="50"/>
      <c r="M150" s="6">
        <v>137</v>
      </c>
    </row>
    <row r="151" spans="2:13" x14ac:dyDescent="0.25">
      <c r="B151" s="2">
        <v>129</v>
      </c>
      <c r="C151" s="46" t="s">
        <v>174</v>
      </c>
      <c r="D151" s="46" t="s">
        <v>51</v>
      </c>
      <c r="E151" s="52">
        <v>0.51514046110098477</v>
      </c>
      <c r="F151" s="53">
        <v>30615</v>
      </c>
      <c r="G151" s="49">
        <v>9.2030094607478352E-2</v>
      </c>
      <c r="H151" s="50"/>
      <c r="I151" s="51">
        <v>87</v>
      </c>
      <c r="J151" s="51">
        <v>110</v>
      </c>
      <c r="K151" s="51">
        <v>93.9</v>
      </c>
      <c r="L151" s="50"/>
      <c r="M151" s="6">
        <v>139</v>
      </c>
    </row>
    <row r="152" spans="2:13" x14ac:dyDescent="0.25">
      <c r="B152" s="2">
        <v>130</v>
      </c>
      <c r="C152" s="46" t="s">
        <v>175</v>
      </c>
      <c r="D152" s="46" t="s">
        <v>49</v>
      </c>
      <c r="E152" s="52">
        <v>0.61496102666666674</v>
      </c>
      <c r="F152" s="53">
        <v>0</v>
      </c>
      <c r="G152" s="49">
        <v>0</v>
      </c>
      <c r="H152" s="50"/>
      <c r="I152" s="51">
        <v>125</v>
      </c>
      <c r="J152" s="51">
        <v>21</v>
      </c>
      <c r="K152" s="51">
        <v>93.8</v>
      </c>
      <c r="L152" s="50"/>
      <c r="M152" s="6">
        <v>140</v>
      </c>
    </row>
    <row r="153" spans="2:13" x14ac:dyDescent="0.25">
      <c r="B153" s="2">
        <v>131</v>
      </c>
      <c r="C153" s="46" t="s">
        <v>176</v>
      </c>
      <c r="D153" s="46" t="s">
        <v>124</v>
      </c>
      <c r="E153" s="52">
        <v>0.61144135789473686</v>
      </c>
      <c r="F153" s="53">
        <v>0</v>
      </c>
      <c r="G153" s="49">
        <v>0</v>
      </c>
      <c r="H153" s="50"/>
      <c r="I153" s="51">
        <v>124</v>
      </c>
      <c r="J153" s="51">
        <v>21</v>
      </c>
      <c r="K153" s="51">
        <v>93.1</v>
      </c>
      <c r="L153" s="50"/>
      <c r="M153" s="6">
        <v>141</v>
      </c>
    </row>
    <row r="154" spans="2:13" x14ac:dyDescent="0.25">
      <c r="B154" s="2">
        <v>132</v>
      </c>
      <c r="C154" s="46" t="s">
        <v>177</v>
      </c>
      <c r="D154" s="46" t="s">
        <v>135</v>
      </c>
      <c r="E154" s="52">
        <v>0.6080873310441347</v>
      </c>
      <c r="F154" s="53">
        <v>0</v>
      </c>
      <c r="G154" s="49">
        <v>0</v>
      </c>
      <c r="H154" s="50"/>
      <c r="I154" s="51">
        <v>122</v>
      </c>
      <c r="J154" s="51">
        <v>21</v>
      </c>
      <c r="K154" s="51">
        <v>91.699999999999989</v>
      </c>
      <c r="L154" s="50"/>
      <c r="M154" s="6">
        <v>142</v>
      </c>
    </row>
    <row r="155" spans="2:13" x14ac:dyDescent="0.25">
      <c r="B155" s="2">
        <v>133</v>
      </c>
      <c r="C155" s="46" t="s">
        <v>178</v>
      </c>
      <c r="D155" s="46" t="s">
        <v>109</v>
      </c>
      <c r="E155" s="52">
        <v>0.60678864504335506</v>
      </c>
      <c r="F155" s="53" t="s">
        <v>95</v>
      </c>
      <c r="G155" s="49">
        <v>0</v>
      </c>
      <c r="H155" s="50"/>
      <c r="I155" s="51">
        <v>120</v>
      </c>
      <c r="J155" s="51">
        <v>21</v>
      </c>
      <c r="K155" s="51">
        <v>90.3</v>
      </c>
      <c r="L155" s="50"/>
      <c r="M155" s="6">
        <v>143</v>
      </c>
    </row>
    <row r="156" spans="2:13" x14ac:dyDescent="0.25">
      <c r="B156" s="2">
        <v>134</v>
      </c>
      <c r="C156" s="46" t="s">
        <v>179</v>
      </c>
      <c r="D156" s="46" t="s">
        <v>47</v>
      </c>
      <c r="E156" s="52">
        <v>0.4723912765957447</v>
      </c>
      <c r="F156" s="53">
        <v>67374</v>
      </c>
      <c r="G156" s="49">
        <v>0.23891489361702128</v>
      </c>
      <c r="H156" s="50"/>
      <c r="I156" s="51">
        <v>71</v>
      </c>
      <c r="J156" s="51">
        <v>135</v>
      </c>
      <c r="K156" s="51">
        <v>90.199999999999989</v>
      </c>
      <c r="L156" s="50"/>
      <c r="M156" s="6">
        <v>144</v>
      </c>
    </row>
    <row r="157" spans="2:13" x14ac:dyDescent="0.25">
      <c r="B157" s="2">
        <v>135</v>
      </c>
      <c r="C157" s="46" t="s">
        <v>180</v>
      </c>
      <c r="D157" s="46" t="s">
        <v>60</v>
      </c>
      <c r="E157" s="52">
        <v>0.61580645161290326</v>
      </c>
      <c r="F157" s="53">
        <v>-39202</v>
      </c>
      <c r="G157" s="49">
        <v>-0.21076344086021506</v>
      </c>
      <c r="H157" s="50"/>
      <c r="I157" s="51">
        <v>126</v>
      </c>
      <c r="J157" s="51">
        <v>6</v>
      </c>
      <c r="K157" s="51">
        <v>89.999999999999986</v>
      </c>
      <c r="L157" s="50"/>
      <c r="M157" s="6">
        <v>145</v>
      </c>
    </row>
    <row r="158" spans="2:13" x14ac:dyDescent="0.25">
      <c r="B158" s="2">
        <v>136</v>
      </c>
      <c r="C158" s="46" t="s">
        <v>181</v>
      </c>
      <c r="D158" s="46" t="s">
        <v>47</v>
      </c>
      <c r="E158" s="52">
        <v>0.22316800000000001</v>
      </c>
      <c r="F158" s="53">
        <v>120463</v>
      </c>
      <c r="G158" s="49">
        <v>0.80308666666666662</v>
      </c>
      <c r="H158" s="50"/>
      <c r="I158" s="51">
        <v>48</v>
      </c>
      <c r="J158" s="51">
        <v>182</v>
      </c>
      <c r="K158" s="51">
        <v>88.199999999999989</v>
      </c>
      <c r="L158" s="50"/>
      <c r="M158" s="6">
        <v>148</v>
      </c>
    </row>
    <row r="159" spans="2:13" x14ac:dyDescent="0.25">
      <c r="B159" s="2">
        <v>137</v>
      </c>
      <c r="C159" s="46" t="s">
        <v>182</v>
      </c>
      <c r="D159" s="46" t="s">
        <v>41</v>
      </c>
      <c r="E159" s="52">
        <v>0.36733458000000002</v>
      </c>
      <c r="F159" s="53">
        <v>64411.409999999996</v>
      </c>
      <c r="G159" s="49">
        <v>0.40896133333333329</v>
      </c>
      <c r="H159" s="50"/>
      <c r="I159" s="51">
        <v>56</v>
      </c>
      <c r="J159" s="51">
        <v>158</v>
      </c>
      <c r="K159" s="51">
        <v>86.6</v>
      </c>
      <c r="L159" s="50"/>
      <c r="M159" s="6">
        <v>149</v>
      </c>
    </row>
    <row r="160" spans="2:13" x14ac:dyDescent="0.25">
      <c r="B160" s="2">
        <v>138</v>
      </c>
      <c r="C160" s="46" t="s">
        <v>183</v>
      </c>
      <c r="D160" s="46" t="s">
        <v>35</v>
      </c>
      <c r="E160" s="52">
        <v>0.46447322000000002</v>
      </c>
      <c r="F160" s="53">
        <v>36062</v>
      </c>
      <c r="G160" s="49">
        <v>0.16027555555555556</v>
      </c>
      <c r="H160" s="50"/>
      <c r="I160" s="51">
        <v>68</v>
      </c>
      <c r="J160" s="51">
        <v>124</v>
      </c>
      <c r="K160" s="51">
        <v>84.799999999999983</v>
      </c>
      <c r="L160" s="50"/>
      <c r="M160" s="6">
        <v>150</v>
      </c>
    </row>
    <row r="161" spans="2:13" x14ac:dyDescent="0.25">
      <c r="B161" s="2">
        <v>139</v>
      </c>
      <c r="C161" s="46" t="s">
        <v>184</v>
      </c>
      <c r="D161" s="46" t="s">
        <v>51</v>
      </c>
      <c r="E161" s="52">
        <v>0.1518645040297088</v>
      </c>
      <c r="F161" s="53">
        <v>224322.03</v>
      </c>
      <c r="G161" s="49">
        <v>0.9931360803710414</v>
      </c>
      <c r="H161" s="50"/>
      <c r="I161" s="51">
        <v>40</v>
      </c>
      <c r="J161" s="51">
        <v>187</v>
      </c>
      <c r="K161" s="51">
        <v>84.1</v>
      </c>
      <c r="L161" s="50"/>
      <c r="M161" s="6">
        <v>151</v>
      </c>
    </row>
    <row r="162" spans="2:13" x14ac:dyDescent="0.25">
      <c r="B162" s="2">
        <v>140</v>
      </c>
      <c r="C162" s="46" t="s">
        <v>185</v>
      </c>
      <c r="D162" s="46" t="s">
        <v>118</v>
      </c>
      <c r="E162" s="52">
        <v>0.58769004120319301</v>
      </c>
      <c r="F162" s="53" t="s">
        <v>95</v>
      </c>
      <c r="G162" s="49">
        <v>0</v>
      </c>
      <c r="H162" s="50"/>
      <c r="I162" s="51">
        <v>110</v>
      </c>
      <c r="J162" s="51">
        <v>21</v>
      </c>
      <c r="K162" s="51">
        <v>83.3</v>
      </c>
      <c r="L162" s="50"/>
      <c r="M162" s="6">
        <v>152</v>
      </c>
    </row>
    <row r="163" spans="2:13" x14ac:dyDescent="0.25">
      <c r="B163" s="2">
        <v>141</v>
      </c>
      <c r="C163" s="46" t="s">
        <v>186</v>
      </c>
      <c r="D163" s="46" t="s">
        <v>135</v>
      </c>
      <c r="E163" s="52">
        <v>0.58447068482039499</v>
      </c>
      <c r="F163" s="53">
        <v>0</v>
      </c>
      <c r="G163" s="49">
        <v>0</v>
      </c>
      <c r="H163" s="50"/>
      <c r="I163" s="51">
        <v>108</v>
      </c>
      <c r="J163" s="51">
        <v>21</v>
      </c>
      <c r="K163" s="51">
        <v>81.899999999999991</v>
      </c>
      <c r="L163" s="50"/>
      <c r="M163" s="6">
        <v>153</v>
      </c>
    </row>
    <row r="164" spans="2:13" x14ac:dyDescent="0.25">
      <c r="B164" s="2">
        <v>142</v>
      </c>
      <c r="C164" s="46" t="s">
        <v>187</v>
      </c>
      <c r="D164" s="46" t="s">
        <v>49</v>
      </c>
      <c r="E164" s="52">
        <v>0.3743152666666667</v>
      </c>
      <c r="F164" s="53">
        <v>30305.68</v>
      </c>
      <c r="G164" s="49">
        <v>0.20203786666666668</v>
      </c>
      <c r="H164" s="50"/>
      <c r="I164" s="51">
        <v>59</v>
      </c>
      <c r="J164" s="51">
        <v>132</v>
      </c>
      <c r="K164" s="51">
        <v>80.900000000000006</v>
      </c>
      <c r="L164" s="50"/>
      <c r="M164" s="6">
        <v>155</v>
      </c>
    </row>
    <row r="165" spans="2:13" x14ac:dyDescent="0.25">
      <c r="B165" s="2">
        <v>143</v>
      </c>
      <c r="C165" s="46" t="s">
        <v>188</v>
      </c>
      <c r="D165" s="46" t="s">
        <v>49</v>
      </c>
      <c r="E165" s="52">
        <v>0.41034918000000004</v>
      </c>
      <c r="F165" s="53">
        <v>27509.18</v>
      </c>
      <c r="G165" s="49">
        <v>0.18339453333333333</v>
      </c>
      <c r="H165" s="50"/>
      <c r="I165" s="51">
        <v>60</v>
      </c>
      <c r="J165" s="51">
        <v>129</v>
      </c>
      <c r="K165" s="51">
        <v>80.699999999999989</v>
      </c>
      <c r="L165" s="50"/>
      <c r="M165" s="6">
        <v>156</v>
      </c>
    </row>
    <row r="166" spans="2:13" x14ac:dyDescent="0.25">
      <c r="B166" s="2">
        <v>144</v>
      </c>
      <c r="C166" s="46" t="s">
        <v>189</v>
      </c>
      <c r="D166" s="46" t="s">
        <v>124</v>
      </c>
      <c r="E166" s="52">
        <v>0.57042898333333336</v>
      </c>
      <c r="F166" s="53">
        <v>0</v>
      </c>
      <c r="G166" s="49">
        <v>0</v>
      </c>
      <c r="H166" s="50"/>
      <c r="I166" s="51">
        <v>105</v>
      </c>
      <c r="J166" s="51">
        <v>21</v>
      </c>
      <c r="K166" s="51">
        <v>79.8</v>
      </c>
      <c r="L166" s="50"/>
      <c r="M166" s="6">
        <v>157</v>
      </c>
    </row>
    <row r="167" spans="2:13" x14ac:dyDescent="0.25">
      <c r="B167" s="2">
        <v>145</v>
      </c>
      <c r="C167" s="46" t="s">
        <v>190</v>
      </c>
      <c r="D167" s="46" t="s">
        <v>58</v>
      </c>
      <c r="E167" s="52">
        <v>0.56668931466666628</v>
      </c>
      <c r="F167" s="53" t="s">
        <v>95</v>
      </c>
      <c r="G167" s="49">
        <v>0</v>
      </c>
      <c r="H167" s="50"/>
      <c r="I167" s="51">
        <v>104</v>
      </c>
      <c r="J167" s="51">
        <v>21</v>
      </c>
      <c r="K167" s="51">
        <v>79.099999999999994</v>
      </c>
      <c r="L167" s="50"/>
      <c r="M167" s="6">
        <v>158</v>
      </c>
    </row>
    <row r="168" spans="2:13" x14ac:dyDescent="0.25">
      <c r="B168" s="2">
        <v>146</v>
      </c>
      <c r="C168" s="46" t="s">
        <v>191</v>
      </c>
      <c r="D168" s="46" t="s">
        <v>41</v>
      </c>
      <c r="E168" s="52">
        <v>0.24008583999999999</v>
      </c>
      <c r="F168" s="53">
        <v>39558.29</v>
      </c>
      <c r="G168" s="49">
        <v>0.25116374603174602</v>
      </c>
      <c r="H168" s="50"/>
      <c r="I168" s="51">
        <v>50</v>
      </c>
      <c r="J168" s="51">
        <v>138</v>
      </c>
      <c r="K168" s="51">
        <v>76.400000000000006</v>
      </c>
      <c r="L168" s="50"/>
      <c r="M168" s="6">
        <v>159</v>
      </c>
    </row>
    <row r="169" spans="2:13" x14ac:dyDescent="0.25">
      <c r="B169" s="2">
        <v>147</v>
      </c>
      <c r="C169" s="46" t="s">
        <v>192</v>
      </c>
      <c r="D169" s="46" t="s">
        <v>49</v>
      </c>
      <c r="E169" s="52">
        <v>0.55630611562490162</v>
      </c>
      <c r="F169" s="53" t="s">
        <v>95</v>
      </c>
      <c r="G169" s="49">
        <v>0</v>
      </c>
      <c r="H169" s="50"/>
      <c r="I169" s="51">
        <v>98</v>
      </c>
      <c r="J169" s="51">
        <v>21</v>
      </c>
      <c r="K169" s="51">
        <v>74.899999999999991</v>
      </c>
      <c r="L169" s="50"/>
      <c r="M169" s="6">
        <v>160</v>
      </c>
    </row>
    <row r="170" spans="2:13" x14ac:dyDescent="0.25">
      <c r="B170" s="2">
        <v>148</v>
      </c>
      <c r="C170" s="46" t="s">
        <v>193</v>
      </c>
      <c r="D170" s="46" t="s">
        <v>124</v>
      </c>
      <c r="E170" s="52">
        <v>0.5463184694915254</v>
      </c>
      <c r="F170" s="53">
        <v>0</v>
      </c>
      <c r="G170" s="49">
        <v>0</v>
      </c>
      <c r="H170" s="50"/>
      <c r="I170" s="51">
        <v>95</v>
      </c>
      <c r="J170" s="51">
        <v>21</v>
      </c>
      <c r="K170" s="51">
        <v>72.8</v>
      </c>
      <c r="L170" s="50"/>
      <c r="M170" s="6">
        <v>161</v>
      </c>
    </row>
    <row r="171" spans="2:13" x14ac:dyDescent="0.25">
      <c r="B171" s="2">
        <v>149</v>
      </c>
      <c r="C171" s="46" t="s">
        <v>194</v>
      </c>
      <c r="D171" s="46" t="s">
        <v>49</v>
      </c>
      <c r="E171" s="52">
        <v>6.7380993333333333E-2</v>
      </c>
      <c r="F171" s="53">
        <v>61588.86</v>
      </c>
      <c r="G171" s="49">
        <v>0.41059240000000002</v>
      </c>
      <c r="H171" s="50"/>
      <c r="I171" s="51">
        <v>33</v>
      </c>
      <c r="J171" s="51">
        <v>159</v>
      </c>
      <c r="K171" s="51">
        <v>70.8</v>
      </c>
      <c r="L171" s="50"/>
      <c r="M171" s="6">
        <v>162</v>
      </c>
    </row>
    <row r="172" spans="2:13" x14ac:dyDescent="0.25">
      <c r="B172" s="2">
        <v>150</v>
      </c>
      <c r="C172" s="46" t="s">
        <v>195</v>
      </c>
      <c r="D172" s="46" t="s">
        <v>135</v>
      </c>
      <c r="E172" s="52">
        <v>0.53133637066159745</v>
      </c>
      <c r="F172" s="53">
        <v>0</v>
      </c>
      <c r="G172" s="49">
        <v>0</v>
      </c>
      <c r="H172" s="50"/>
      <c r="I172" s="51">
        <v>90</v>
      </c>
      <c r="J172" s="51">
        <v>21</v>
      </c>
      <c r="K172" s="51">
        <v>69.3</v>
      </c>
      <c r="L172" s="50"/>
      <c r="M172" s="6">
        <v>163</v>
      </c>
    </row>
    <row r="173" spans="2:13" x14ac:dyDescent="0.25">
      <c r="B173" s="2">
        <v>151</v>
      </c>
      <c r="C173" s="46" t="s">
        <v>196</v>
      </c>
      <c r="D173" s="46" t="s">
        <v>41</v>
      </c>
      <c r="E173" s="52">
        <v>0.34516347999999997</v>
      </c>
      <c r="F173" s="53">
        <v>4111.5800000000017</v>
      </c>
      <c r="G173" s="49">
        <v>2.6105269841269853E-2</v>
      </c>
      <c r="H173" s="50"/>
      <c r="I173" s="51">
        <v>55</v>
      </c>
      <c r="J173" s="51">
        <v>100</v>
      </c>
      <c r="K173" s="51">
        <v>68.5</v>
      </c>
      <c r="L173" s="50"/>
      <c r="M173" s="6">
        <v>164</v>
      </c>
    </row>
    <row r="174" spans="2:13" x14ac:dyDescent="0.25">
      <c r="B174" s="2">
        <v>152</v>
      </c>
      <c r="C174" s="46" t="s">
        <v>197</v>
      </c>
      <c r="D174" s="46" t="s">
        <v>135</v>
      </c>
      <c r="E174" s="52">
        <v>0.520003156832053</v>
      </c>
      <c r="F174" s="53">
        <v>0</v>
      </c>
      <c r="G174" s="49">
        <v>0</v>
      </c>
      <c r="H174" s="50"/>
      <c r="I174" s="51">
        <v>88</v>
      </c>
      <c r="J174" s="51">
        <v>21</v>
      </c>
      <c r="K174" s="51">
        <v>67.899999999999991</v>
      </c>
      <c r="L174" s="50"/>
      <c r="M174" s="6">
        <v>165</v>
      </c>
    </row>
    <row r="175" spans="2:13" x14ac:dyDescent="0.25">
      <c r="B175" s="2">
        <v>153</v>
      </c>
      <c r="C175" s="46" t="s">
        <v>198</v>
      </c>
      <c r="D175" s="46" t="s">
        <v>113</v>
      </c>
      <c r="E175" s="52">
        <v>0.16374655333333332</v>
      </c>
      <c r="F175" s="53">
        <v>26136.25</v>
      </c>
      <c r="G175" s="49">
        <v>0.17424166666666666</v>
      </c>
      <c r="H175" s="50"/>
      <c r="I175" s="51">
        <v>42</v>
      </c>
      <c r="J175" s="51">
        <v>126</v>
      </c>
      <c r="K175" s="51">
        <v>67.199999999999989</v>
      </c>
      <c r="L175" s="50"/>
      <c r="M175" s="6">
        <v>166</v>
      </c>
    </row>
    <row r="176" spans="2:13" x14ac:dyDescent="0.25">
      <c r="B176" s="2">
        <v>154</v>
      </c>
      <c r="C176" s="46" t="s">
        <v>199</v>
      </c>
      <c r="D176" s="46" t="s">
        <v>58</v>
      </c>
      <c r="E176" s="52">
        <v>0.33988664371625144</v>
      </c>
      <c r="F176" s="53">
        <v>3347.9936999999991</v>
      </c>
      <c r="G176" s="49">
        <v>8.7646397639888525E-3</v>
      </c>
      <c r="H176" s="50"/>
      <c r="I176" s="51">
        <v>54</v>
      </c>
      <c r="J176" s="51">
        <v>97</v>
      </c>
      <c r="K176" s="51">
        <v>66.899999999999991</v>
      </c>
      <c r="L176" s="50"/>
      <c r="M176" s="6">
        <v>167</v>
      </c>
    </row>
    <row r="177" spans="2:13" x14ac:dyDescent="0.25">
      <c r="B177" s="2">
        <v>155</v>
      </c>
      <c r="C177" s="46" t="s">
        <v>200</v>
      </c>
      <c r="D177" s="46" t="s">
        <v>49</v>
      </c>
      <c r="E177" s="52">
        <v>0.17676535333333335</v>
      </c>
      <c r="F177" s="53">
        <v>19193.300000000003</v>
      </c>
      <c r="G177" s="49">
        <v>0.12795533333333337</v>
      </c>
      <c r="H177" s="50"/>
      <c r="I177" s="51">
        <v>45</v>
      </c>
      <c r="J177" s="51">
        <v>118</v>
      </c>
      <c r="K177" s="51">
        <v>66.899999999999991</v>
      </c>
      <c r="L177" s="50"/>
      <c r="M177" s="6">
        <v>167</v>
      </c>
    </row>
    <row r="178" spans="2:13" x14ac:dyDescent="0.25">
      <c r="B178" s="2">
        <v>156</v>
      </c>
      <c r="C178" s="46" t="s">
        <v>201</v>
      </c>
      <c r="D178" s="46" t="s">
        <v>47</v>
      </c>
      <c r="E178" s="52">
        <v>0.52795625000000002</v>
      </c>
      <c r="F178" s="53">
        <v>-18089</v>
      </c>
      <c r="G178" s="49">
        <v>-6.2809027777777776E-2</v>
      </c>
      <c r="H178" s="50"/>
      <c r="I178" s="51">
        <v>89</v>
      </c>
      <c r="J178" s="51">
        <v>14</v>
      </c>
      <c r="K178" s="51">
        <v>66.5</v>
      </c>
      <c r="L178" s="50"/>
      <c r="M178" s="6">
        <v>169</v>
      </c>
    </row>
    <row r="179" spans="2:13" x14ac:dyDescent="0.25">
      <c r="B179" s="2">
        <v>157</v>
      </c>
      <c r="C179" s="46" t="s">
        <v>202</v>
      </c>
      <c r="D179" s="46" t="s">
        <v>113</v>
      </c>
      <c r="E179" s="52">
        <v>0.13233859333333334</v>
      </c>
      <c r="F179" s="53">
        <v>26842.74</v>
      </c>
      <c r="G179" s="49">
        <v>0.17895160000000002</v>
      </c>
      <c r="H179" s="50"/>
      <c r="I179" s="51">
        <v>39</v>
      </c>
      <c r="J179" s="51">
        <v>128</v>
      </c>
      <c r="K179" s="51">
        <v>65.699999999999989</v>
      </c>
      <c r="L179" s="50"/>
      <c r="M179" s="6">
        <v>170</v>
      </c>
    </row>
    <row r="180" spans="2:13" x14ac:dyDescent="0.25">
      <c r="B180" s="2">
        <v>158</v>
      </c>
      <c r="C180" s="46" t="s">
        <v>203</v>
      </c>
      <c r="D180" s="46" t="s">
        <v>124</v>
      </c>
      <c r="E180" s="52">
        <v>0.50706988260869568</v>
      </c>
      <c r="F180" s="53">
        <v>0</v>
      </c>
      <c r="G180" s="49">
        <v>0</v>
      </c>
      <c r="H180" s="50"/>
      <c r="I180" s="51">
        <v>84</v>
      </c>
      <c r="J180" s="51">
        <v>21</v>
      </c>
      <c r="K180" s="51">
        <v>65.099999999999994</v>
      </c>
      <c r="L180" s="50"/>
      <c r="M180" s="6">
        <v>171</v>
      </c>
    </row>
    <row r="181" spans="2:13" x14ac:dyDescent="0.25">
      <c r="B181" s="2">
        <v>159</v>
      </c>
      <c r="C181" s="46" t="s">
        <v>204</v>
      </c>
      <c r="D181" s="46" t="s">
        <v>109</v>
      </c>
      <c r="E181" s="52">
        <v>0.20121146666666667</v>
      </c>
      <c r="F181" s="53">
        <v>1841</v>
      </c>
      <c r="G181" s="49">
        <v>1.2273333333333334E-2</v>
      </c>
      <c r="H181" s="50"/>
      <c r="I181" s="51">
        <v>47</v>
      </c>
      <c r="J181" s="51">
        <v>99</v>
      </c>
      <c r="K181" s="51">
        <v>62.599999999999994</v>
      </c>
      <c r="L181" s="50"/>
      <c r="M181" s="6">
        <v>172</v>
      </c>
    </row>
    <row r="182" spans="2:13" x14ac:dyDescent="0.25">
      <c r="B182" s="2">
        <v>160</v>
      </c>
      <c r="C182" s="46" t="s">
        <v>205</v>
      </c>
      <c r="D182" s="46" t="s">
        <v>135</v>
      </c>
      <c r="E182" s="52">
        <v>0.48722493347759227</v>
      </c>
      <c r="F182" s="53">
        <v>0</v>
      </c>
      <c r="G182" s="49">
        <v>0</v>
      </c>
      <c r="H182" s="50"/>
      <c r="I182" s="51">
        <v>79</v>
      </c>
      <c r="J182" s="51">
        <v>21</v>
      </c>
      <c r="K182" s="51">
        <v>61.599999999999994</v>
      </c>
      <c r="L182" s="50"/>
      <c r="M182" s="6">
        <v>174</v>
      </c>
    </row>
    <row r="183" spans="2:13" x14ac:dyDescent="0.25">
      <c r="B183" s="2">
        <v>161</v>
      </c>
      <c r="C183" s="46" t="s">
        <v>206</v>
      </c>
      <c r="D183" s="46" t="s">
        <v>207</v>
      </c>
      <c r="E183" s="52">
        <v>0.48504195930354344</v>
      </c>
      <c r="F183" s="53">
        <v>0</v>
      </c>
      <c r="G183" s="49">
        <v>0</v>
      </c>
      <c r="H183" s="50"/>
      <c r="I183" s="51">
        <v>77</v>
      </c>
      <c r="J183" s="51">
        <v>21</v>
      </c>
      <c r="K183" s="51">
        <v>60.199999999999996</v>
      </c>
      <c r="L183" s="50"/>
      <c r="M183" s="6">
        <v>176</v>
      </c>
    </row>
    <row r="184" spans="2:13" x14ac:dyDescent="0.25">
      <c r="B184" s="2">
        <v>162</v>
      </c>
      <c r="C184" s="46" t="s">
        <v>208</v>
      </c>
      <c r="D184" s="46" t="s">
        <v>35</v>
      </c>
      <c r="E184" s="52">
        <v>4.5213999999999997E-2</v>
      </c>
      <c r="F184" s="53">
        <v>25928</v>
      </c>
      <c r="G184" s="49">
        <v>0.17285333333333333</v>
      </c>
      <c r="H184" s="50"/>
      <c r="I184" s="51">
        <v>30</v>
      </c>
      <c r="J184" s="51">
        <v>125</v>
      </c>
      <c r="K184" s="51">
        <v>58.5</v>
      </c>
      <c r="L184" s="50"/>
      <c r="M184" s="6">
        <v>178</v>
      </c>
    </row>
    <row r="185" spans="2:13" x14ac:dyDescent="0.25">
      <c r="B185" s="2">
        <v>163</v>
      </c>
      <c r="C185" s="46" t="s">
        <v>209</v>
      </c>
      <c r="D185" s="46" t="s">
        <v>113</v>
      </c>
      <c r="E185" s="52">
        <v>0.47338338051702245</v>
      </c>
      <c r="F185" s="53">
        <v>-8118.91</v>
      </c>
      <c r="G185" s="49">
        <v>-4.3075406585581448E-2</v>
      </c>
      <c r="H185" s="50"/>
      <c r="I185" s="51">
        <v>72</v>
      </c>
      <c r="J185" s="51">
        <v>17</v>
      </c>
      <c r="K185" s="51">
        <v>55.5</v>
      </c>
      <c r="L185" s="50"/>
      <c r="M185" s="6">
        <v>179</v>
      </c>
    </row>
    <row r="186" spans="2:13" x14ac:dyDescent="0.25">
      <c r="B186" s="2">
        <v>164</v>
      </c>
      <c r="C186" s="46" t="s">
        <v>210</v>
      </c>
      <c r="D186" s="46" t="s">
        <v>49</v>
      </c>
      <c r="E186" s="52">
        <v>0.42889367333333334</v>
      </c>
      <c r="F186" s="53">
        <v>-5310.0299999999988</v>
      </c>
      <c r="G186" s="49">
        <v>-3.5400199999999993E-2</v>
      </c>
      <c r="H186" s="50"/>
      <c r="I186" s="51">
        <v>63</v>
      </c>
      <c r="J186" s="51">
        <v>18</v>
      </c>
      <c r="K186" s="51">
        <v>49.499999999999993</v>
      </c>
      <c r="L186" s="50"/>
      <c r="M186" s="6">
        <v>181</v>
      </c>
    </row>
    <row r="187" spans="2:13" x14ac:dyDescent="0.25">
      <c r="B187" s="2">
        <v>165</v>
      </c>
      <c r="C187" s="46" t="s">
        <v>211</v>
      </c>
      <c r="D187" s="46" t="s">
        <v>49</v>
      </c>
      <c r="E187" s="52">
        <v>0.41557611333333339</v>
      </c>
      <c r="F187" s="53">
        <v>-6959.93</v>
      </c>
      <c r="G187" s="49">
        <v>-4.6399533333333333E-2</v>
      </c>
      <c r="H187" s="50"/>
      <c r="I187" s="51">
        <v>61</v>
      </c>
      <c r="J187" s="51">
        <v>16</v>
      </c>
      <c r="K187" s="51">
        <v>47.499999999999993</v>
      </c>
      <c r="L187" s="50"/>
      <c r="M187" s="6">
        <v>182</v>
      </c>
    </row>
    <row r="188" spans="2:13" x14ac:dyDescent="0.25">
      <c r="B188" s="2">
        <v>166</v>
      </c>
      <c r="C188" s="46" t="s">
        <v>212</v>
      </c>
      <c r="D188" s="46" t="s">
        <v>49</v>
      </c>
      <c r="E188" s="52">
        <v>0.44105695333333328</v>
      </c>
      <c r="F188" s="53">
        <v>-52766</v>
      </c>
      <c r="G188" s="49">
        <v>-0.35177333333333333</v>
      </c>
      <c r="H188" s="50"/>
      <c r="I188" s="51">
        <v>64</v>
      </c>
      <c r="J188" s="51">
        <v>5</v>
      </c>
      <c r="K188" s="51">
        <v>46.3</v>
      </c>
      <c r="L188" s="50"/>
      <c r="M188" s="6">
        <v>184</v>
      </c>
    </row>
    <row r="189" spans="2:13" x14ac:dyDescent="0.25">
      <c r="B189" s="2">
        <v>167</v>
      </c>
      <c r="C189" s="46" t="s">
        <v>213</v>
      </c>
      <c r="D189" s="46" t="s">
        <v>49</v>
      </c>
      <c r="E189" s="52">
        <v>0.37136764448902831</v>
      </c>
      <c r="F189" s="53" t="s">
        <v>95</v>
      </c>
      <c r="G189" s="49">
        <v>0</v>
      </c>
      <c r="H189" s="50"/>
      <c r="I189" s="51">
        <v>57</v>
      </c>
      <c r="J189" s="51">
        <v>21</v>
      </c>
      <c r="K189" s="51">
        <v>46.199999999999996</v>
      </c>
      <c r="L189" s="50"/>
      <c r="M189" s="6">
        <v>185</v>
      </c>
    </row>
    <row r="190" spans="2:13" x14ac:dyDescent="0.25">
      <c r="B190" s="2">
        <v>168</v>
      </c>
      <c r="C190" s="46" t="s">
        <v>214</v>
      </c>
      <c r="D190" s="46" t="s">
        <v>109</v>
      </c>
      <c r="E190" s="52">
        <v>0.32326500666666669</v>
      </c>
      <c r="F190" s="53" t="s">
        <v>95</v>
      </c>
      <c r="G190" s="49">
        <v>0</v>
      </c>
      <c r="H190" s="50"/>
      <c r="I190" s="51">
        <v>53</v>
      </c>
      <c r="J190" s="51">
        <v>21</v>
      </c>
      <c r="K190" s="51">
        <v>43.399999999999991</v>
      </c>
      <c r="L190" s="50"/>
      <c r="M190" s="6">
        <v>186</v>
      </c>
    </row>
    <row r="191" spans="2:13" x14ac:dyDescent="0.25">
      <c r="B191" s="2">
        <v>169</v>
      </c>
      <c r="C191" s="46" t="s">
        <v>215</v>
      </c>
      <c r="D191" s="46" t="s">
        <v>207</v>
      </c>
      <c r="E191" s="52">
        <v>0.29692610341982212</v>
      </c>
      <c r="F191" s="53">
        <v>0</v>
      </c>
      <c r="G191" s="49">
        <v>0</v>
      </c>
      <c r="H191" s="50"/>
      <c r="I191" s="51">
        <v>51</v>
      </c>
      <c r="J191" s="51">
        <v>21</v>
      </c>
      <c r="K191" s="51">
        <v>41.999999999999993</v>
      </c>
      <c r="L191" s="50"/>
      <c r="M191" s="6">
        <v>187</v>
      </c>
    </row>
    <row r="192" spans="2:13" x14ac:dyDescent="0.25">
      <c r="B192" s="2">
        <v>170</v>
      </c>
      <c r="C192" s="46" t="s">
        <v>216</v>
      </c>
      <c r="D192" s="46" t="s">
        <v>113</v>
      </c>
      <c r="E192" s="52">
        <v>0.22424835333333332</v>
      </c>
      <c r="F192" s="53">
        <v>-10041.220000000001</v>
      </c>
      <c r="G192" s="49">
        <v>-6.6941466666666671E-2</v>
      </c>
      <c r="H192" s="50"/>
      <c r="I192" s="51">
        <v>49</v>
      </c>
      <c r="J192" s="51">
        <v>13</v>
      </c>
      <c r="K192" s="51">
        <v>38.199999999999996</v>
      </c>
      <c r="L192" s="50"/>
      <c r="M192" s="6">
        <v>189</v>
      </c>
    </row>
    <row r="193" spans="2:13" x14ac:dyDescent="0.25">
      <c r="B193" s="2">
        <v>171</v>
      </c>
      <c r="C193" s="46" t="s">
        <v>217</v>
      </c>
      <c r="D193" s="46" t="s">
        <v>49</v>
      </c>
      <c r="E193" s="52">
        <v>0.17263031333333334</v>
      </c>
      <c r="F193" s="53" t="s">
        <v>95</v>
      </c>
      <c r="G193" s="49">
        <v>0</v>
      </c>
      <c r="H193" s="50"/>
      <c r="I193" s="51">
        <v>44</v>
      </c>
      <c r="J193" s="51">
        <v>21</v>
      </c>
      <c r="K193" s="51">
        <v>37.099999999999994</v>
      </c>
      <c r="L193" s="50"/>
      <c r="M193" s="6">
        <v>190</v>
      </c>
    </row>
    <row r="194" spans="2:13" x14ac:dyDescent="0.25">
      <c r="B194" s="2">
        <v>172</v>
      </c>
      <c r="C194" s="46" t="s">
        <v>218</v>
      </c>
      <c r="D194" s="46" t="s">
        <v>49</v>
      </c>
      <c r="E194" s="52">
        <v>0.17259395333333333</v>
      </c>
      <c r="F194" s="53" t="s">
        <v>95</v>
      </c>
      <c r="G194" s="49">
        <v>0</v>
      </c>
      <c r="H194" s="50"/>
      <c r="I194" s="51">
        <v>43</v>
      </c>
      <c r="J194" s="51">
        <v>21</v>
      </c>
      <c r="K194" s="51">
        <v>36.4</v>
      </c>
      <c r="L194" s="50"/>
      <c r="M194" s="6">
        <v>191</v>
      </c>
    </row>
    <row r="195" spans="2:13" x14ac:dyDescent="0.25">
      <c r="B195" s="2">
        <v>173</v>
      </c>
      <c r="C195" s="46" t="s">
        <v>219</v>
      </c>
      <c r="D195" s="46" t="s">
        <v>49</v>
      </c>
      <c r="E195" s="52">
        <v>0.20048646666666667</v>
      </c>
      <c r="F195" s="53">
        <v>-16798.169999999998</v>
      </c>
      <c r="G195" s="49">
        <v>-0.11198779999999998</v>
      </c>
      <c r="H195" s="50"/>
      <c r="I195" s="51">
        <v>46</v>
      </c>
      <c r="J195" s="51">
        <v>11</v>
      </c>
      <c r="K195" s="51">
        <v>35.499999999999993</v>
      </c>
      <c r="L195" s="50"/>
      <c r="M195" s="6">
        <v>192</v>
      </c>
    </row>
    <row r="196" spans="2:13" x14ac:dyDescent="0.25">
      <c r="B196" s="2">
        <v>174</v>
      </c>
      <c r="C196" s="46" t="s">
        <v>220</v>
      </c>
      <c r="D196" s="46" t="s">
        <v>49</v>
      </c>
      <c r="E196" s="52">
        <v>0.15738362666666667</v>
      </c>
      <c r="F196" s="53" t="s">
        <v>95</v>
      </c>
      <c r="G196" s="49">
        <v>0</v>
      </c>
      <c r="H196" s="50"/>
      <c r="I196" s="51">
        <v>41</v>
      </c>
      <c r="J196" s="51">
        <v>21</v>
      </c>
      <c r="K196" s="51">
        <v>35</v>
      </c>
      <c r="L196" s="50"/>
      <c r="M196" s="6">
        <v>193</v>
      </c>
    </row>
    <row r="197" spans="2:13" x14ac:dyDescent="0.25">
      <c r="B197" s="2">
        <v>175</v>
      </c>
      <c r="C197" s="46" t="s">
        <v>221</v>
      </c>
      <c r="D197" s="46" t="s">
        <v>49</v>
      </c>
      <c r="E197" s="52">
        <v>0.11524378</v>
      </c>
      <c r="F197" s="53" t="s">
        <v>95</v>
      </c>
      <c r="G197" s="49">
        <v>0</v>
      </c>
      <c r="H197" s="50"/>
      <c r="I197" s="51">
        <v>38</v>
      </c>
      <c r="J197" s="51">
        <v>21</v>
      </c>
      <c r="K197" s="51">
        <v>32.9</v>
      </c>
      <c r="L197" s="50"/>
      <c r="M197" s="6">
        <v>195</v>
      </c>
    </row>
    <row r="198" spans="2:13" x14ac:dyDescent="0.25">
      <c r="B198" s="2">
        <v>176</v>
      </c>
      <c r="C198" s="46" t="s">
        <v>222</v>
      </c>
      <c r="D198" s="46" t="s">
        <v>49</v>
      </c>
      <c r="E198" s="52">
        <v>8.4581653333333326E-2</v>
      </c>
      <c r="F198" s="53" t="s">
        <v>95</v>
      </c>
      <c r="G198" s="49">
        <v>0</v>
      </c>
      <c r="H198" s="50"/>
      <c r="I198" s="51">
        <v>36</v>
      </c>
      <c r="J198" s="51">
        <v>21</v>
      </c>
      <c r="K198" s="51">
        <v>31.5</v>
      </c>
      <c r="L198" s="50"/>
      <c r="M198" s="6">
        <v>197</v>
      </c>
    </row>
    <row r="199" spans="2:13" x14ac:dyDescent="0.25">
      <c r="B199" s="2">
        <v>177</v>
      </c>
      <c r="C199" s="46" t="s">
        <v>223</v>
      </c>
      <c r="D199" s="46" t="s">
        <v>49</v>
      </c>
      <c r="E199" s="52">
        <v>6.9039346666666668E-2</v>
      </c>
      <c r="F199" s="53" t="s">
        <v>95</v>
      </c>
      <c r="G199" s="49">
        <v>0</v>
      </c>
      <c r="H199" s="50"/>
      <c r="I199" s="51">
        <v>34</v>
      </c>
      <c r="J199" s="51">
        <v>21</v>
      </c>
      <c r="K199" s="51">
        <v>30.099999999999998</v>
      </c>
      <c r="L199" s="50"/>
      <c r="M199" s="6">
        <v>198</v>
      </c>
    </row>
    <row r="200" spans="2:13" x14ac:dyDescent="0.25">
      <c r="B200" s="2">
        <v>178</v>
      </c>
      <c r="C200" s="46" t="s">
        <v>224</v>
      </c>
      <c r="D200" s="46" t="s">
        <v>49</v>
      </c>
      <c r="E200" s="52">
        <v>6.5893926666666672E-2</v>
      </c>
      <c r="F200" s="53" t="s">
        <v>95</v>
      </c>
      <c r="G200" s="49">
        <v>0</v>
      </c>
      <c r="H200" s="50"/>
      <c r="I200" s="51">
        <v>32</v>
      </c>
      <c r="J200" s="51">
        <v>21</v>
      </c>
      <c r="K200" s="51">
        <v>28.7</v>
      </c>
      <c r="L200" s="50"/>
      <c r="M200" s="6">
        <v>199</v>
      </c>
    </row>
    <row r="201" spans="2:13" x14ac:dyDescent="0.25">
      <c r="B201" s="2">
        <v>179</v>
      </c>
      <c r="C201" s="46" t="s">
        <v>225</v>
      </c>
      <c r="D201" s="46" t="s">
        <v>49</v>
      </c>
      <c r="E201" s="52">
        <v>8.4086786666666663E-2</v>
      </c>
      <c r="F201" s="53">
        <v>-17650.550000000003</v>
      </c>
      <c r="G201" s="49">
        <v>-0.11767033333333335</v>
      </c>
      <c r="H201" s="50"/>
      <c r="I201" s="51">
        <v>35</v>
      </c>
      <c r="J201" s="51">
        <v>9</v>
      </c>
      <c r="K201" s="51">
        <v>27.2</v>
      </c>
      <c r="L201" s="50"/>
      <c r="M201" s="6">
        <v>200</v>
      </c>
    </row>
    <row r="202" spans="2:13" x14ac:dyDescent="0.25">
      <c r="B202" s="2">
        <v>180</v>
      </c>
      <c r="C202" s="46" t="s">
        <v>226</v>
      </c>
      <c r="D202" s="46" t="s">
        <v>49</v>
      </c>
      <c r="E202" s="52">
        <v>3.1978813333333335E-2</v>
      </c>
      <c r="F202" s="53" t="s">
        <v>95</v>
      </c>
      <c r="G202" s="49">
        <v>0</v>
      </c>
      <c r="H202" s="50"/>
      <c r="I202" s="51">
        <v>28</v>
      </c>
      <c r="J202" s="51">
        <v>21</v>
      </c>
      <c r="K202" s="51">
        <v>25.9</v>
      </c>
      <c r="L202" s="50"/>
      <c r="M202" s="6">
        <v>201</v>
      </c>
    </row>
    <row r="203" spans="2:13" x14ac:dyDescent="0.25">
      <c r="B203" s="2">
        <v>181</v>
      </c>
      <c r="C203" s="46" t="s">
        <v>227</v>
      </c>
      <c r="D203" s="46" t="s">
        <v>49</v>
      </c>
      <c r="E203" s="52">
        <v>2.1981046666666667E-2</v>
      </c>
      <c r="F203" s="53" t="s">
        <v>95</v>
      </c>
      <c r="G203" s="49">
        <v>0</v>
      </c>
      <c r="H203" s="50"/>
      <c r="I203" s="51">
        <v>27</v>
      </c>
      <c r="J203" s="51">
        <v>21</v>
      </c>
      <c r="K203" s="51">
        <v>25.2</v>
      </c>
      <c r="L203" s="50"/>
      <c r="M203" s="6">
        <v>202</v>
      </c>
    </row>
    <row r="204" spans="2:13" x14ac:dyDescent="0.25">
      <c r="B204" s="2">
        <v>182</v>
      </c>
      <c r="C204" s="46" t="s">
        <v>228</v>
      </c>
      <c r="D204" s="46" t="s">
        <v>113</v>
      </c>
      <c r="E204" s="52">
        <v>5.7051573333333334E-2</v>
      </c>
      <c r="F204" s="53">
        <v>-16813.010000000002</v>
      </c>
      <c r="G204" s="49">
        <v>-0.11208673333333334</v>
      </c>
      <c r="H204" s="50"/>
      <c r="I204" s="51">
        <v>31</v>
      </c>
      <c r="J204" s="51">
        <v>10</v>
      </c>
      <c r="K204" s="51">
        <v>24.7</v>
      </c>
      <c r="L204" s="50"/>
      <c r="M204" s="6">
        <v>203</v>
      </c>
    </row>
    <row r="205" spans="2:13" x14ac:dyDescent="0.25">
      <c r="B205" s="2">
        <v>183</v>
      </c>
      <c r="C205" s="46" t="s">
        <v>229</v>
      </c>
      <c r="D205" s="46" t="s">
        <v>49</v>
      </c>
      <c r="E205" s="52">
        <v>1.7621953333333332E-2</v>
      </c>
      <c r="F205" s="53" t="s">
        <v>95</v>
      </c>
      <c r="G205" s="49">
        <v>0</v>
      </c>
      <c r="H205" s="50"/>
      <c r="I205" s="51">
        <v>26</v>
      </c>
      <c r="J205" s="51">
        <v>21</v>
      </c>
      <c r="K205" s="51">
        <v>24.5</v>
      </c>
      <c r="L205" s="50"/>
      <c r="M205" s="6">
        <v>204</v>
      </c>
    </row>
    <row r="206" spans="2:13" x14ac:dyDescent="0.25">
      <c r="B206" s="2">
        <v>184</v>
      </c>
      <c r="C206" s="46" t="s">
        <v>230</v>
      </c>
      <c r="D206" s="46" t="s">
        <v>49</v>
      </c>
      <c r="E206" s="52">
        <v>4.1541833333333333E-2</v>
      </c>
      <c r="F206" s="53">
        <v>-21299.69</v>
      </c>
      <c r="G206" s="49">
        <v>-0.14199793333333333</v>
      </c>
      <c r="H206" s="50"/>
      <c r="I206" s="51">
        <v>29</v>
      </c>
      <c r="J206" s="51">
        <v>7</v>
      </c>
      <c r="K206" s="51">
        <v>22.4</v>
      </c>
      <c r="L206" s="50"/>
      <c r="M206" s="6">
        <v>205</v>
      </c>
    </row>
    <row r="207" spans="2:13" x14ac:dyDescent="0.25">
      <c r="B207" s="2">
        <v>185</v>
      </c>
      <c r="C207" s="46" t="s">
        <v>231</v>
      </c>
      <c r="D207" s="46" t="s">
        <v>109</v>
      </c>
      <c r="E207" s="52">
        <v>0</v>
      </c>
      <c r="F207" s="53" t="s">
        <v>95</v>
      </c>
      <c r="G207" s="49">
        <v>0</v>
      </c>
      <c r="H207" s="50"/>
      <c r="I207" s="51">
        <v>1</v>
      </c>
      <c r="J207" s="51">
        <v>21</v>
      </c>
      <c r="K207" s="51">
        <v>7</v>
      </c>
      <c r="L207" s="50"/>
      <c r="M207" s="6">
        <v>206</v>
      </c>
    </row>
    <row r="208" spans="2:13" x14ac:dyDescent="0.25">
      <c r="B208" s="2">
        <v>186</v>
      </c>
      <c r="C208" s="46" t="s">
        <v>232</v>
      </c>
      <c r="D208" s="46" t="s">
        <v>207</v>
      </c>
      <c r="E208" s="52">
        <v>0</v>
      </c>
      <c r="F208" s="53">
        <v>0</v>
      </c>
      <c r="G208" s="49">
        <v>0</v>
      </c>
      <c r="I208" s="51">
        <v>1</v>
      </c>
      <c r="J208" s="51">
        <v>21</v>
      </c>
      <c r="K208" s="51">
        <v>7</v>
      </c>
      <c r="M208" s="6">
        <v>206</v>
      </c>
    </row>
    <row r="209" spans="2:13" x14ac:dyDescent="0.25">
      <c r="B209" s="2">
        <v>187</v>
      </c>
      <c r="C209" s="46" t="s">
        <v>233</v>
      </c>
      <c r="D209" s="46" t="s">
        <v>49</v>
      </c>
      <c r="E209" s="52">
        <v>0</v>
      </c>
      <c r="F209" s="53" t="s">
        <v>95</v>
      </c>
      <c r="G209" s="49">
        <v>0</v>
      </c>
      <c r="I209" s="51">
        <v>1</v>
      </c>
      <c r="J209" s="51">
        <v>21</v>
      </c>
      <c r="K209" s="51">
        <v>7</v>
      </c>
      <c r="M209" s="6">
        <v>206</v>
      </c>
    </row>
    <row r="210" spans="2:13" x14ac:dyDescent="0.25">
      <c r="B210" s="2">
        <v>188</v>
      </c>
      <c r="C210" s="46" t="s">
        <v>234</v>
      </c>
      <c r="D210" s="46" t="s">
        <v>49</v>
      </c>
      <c r="E210" s="52">
        <v>0</v>
      </c>
      <c r="F210" s="53" t="s">
        <v>95</v>
      </c>
      <c r="G210" s="49">
        <v>0</v>
      </c>
      <c r="I210" s="51">
        <v>1</v>
      </c>
      <c r="J210" s="51">
        <v>21</v>
      </c>
      <c r="K210" s="51">
        <v>7</v>
      </c>
      <c r="M210" s="6">
        <v>206</v>
      </c>
    </row>
    <row r="211" spans="2:13" x14ac:dyDescent="0.25">
      <c r="B211" s="2">
        <v>189</v>
      </c>
      <c r="C211" s="46" t="s">
        <v>235</v>
      </c>
      <c r="D211" s="46" t="s">
        <v>43</v>
      </c>
      <c r="E211" s="52">
        <v>0</v>
      </c>
      <c r="F211" s="53">
        <v>0</v>
      </c>
      <c r="G211" s="49">
        <v>0</v>
      </c>
      <c r="I211" s="51">
        <v>1</v>
      </c>
      <c r="J211" s="51">
        <v>21</v>
      </c>
      <c r="K211" s="51">
        <v>7</v>
      </c>
      <c r="M211" s="6">
        <v>206</v>
      </c>
    </row>
    <row r="212" spans="2:13" s="55" customFormat="1" ht="15.75" thickBot="1" x14ac:dyDescent="0.3"/>
    <row r="213" spans="2:13" ht="19.5" thickBot="1" x14ac:dyDescent="0.35">
      <c r="B213" s="56"/>
      <c r="C213" s="57"/>
      <c r="D213" s="57"/>
      <c r="E213" s="58" t="s">
        <v>236</v>
      </c>
      <c r="F213" s="57"/>
      <c r="G213" s="57"/>
      <c r="H213" s="57"/>
      <c r="I213" s="57"/>
      <c r="J213" s="57"/>
      <c r="K213" s="57"/>
      <c r="L213" s="57"/>
      <c r="M213" s="59"/>
    </row>
    <row r="214" spans="2:13" x14ac:dyDescent="0.25">
      <c r="B214" s="60"/>
      <c r="C214" s="61" t="s">
        <v>237</v>
      </c>
      <c r="D214" s="61" t="s">
        <v>60</v>
      </c>
      <c r="E214" s="62">
        <v>0.79266666666666663</v>
      </c>
      <c r="F214" s="63">
        <v>241660</v>
      </c>
      <c r="G214" s="62">
        <v>1.6110666666666666</v>
      </c>
      <c r="H214" s="64"/>
      <c r="I214" s="65">
        <v>201</v>
      </c>
      <c r="J214" s="65">
        <v>208</v>
      </c>
      <c r="K214" s="66">
        <v>203.1</v>
      </c>
      <c r="L214" s="64"/>
      <c r="M214" s="67">
        <v>14</v>
      </c>
    </row>
    <row r="215" spans="2:13" x14ac:dyDescent="0.25">
      <c r="B215" s="60"/>
      <c r="C215" s="61" t="s">
        <v>238</v>
      </c>
      <c r="D215" s="61" t="s">
        <v>65</v>
      </c>
      <c r="E215" s="62">
        <v>1.0484362898749535</v>
      </c>
      <c r="F215" s="63">
        <v>268653</v>
      </c>
      <c r="G215" s="62">
        <v>0</v>
      </c>
      <c r="H215" s="64"/>
      <c r="I215" s="65">
        <v>225</v>
      </c>
      <c r="J215" s="65">
        <v>21</v>
      </c>
      <c r="K215" s="66">
        <v>163.80000000000001</v>
      </c>
      <c r="L215" s="64"/>
      <c r="M215" s="67">
        <v>56</v>
      </c>
    </row>
    <row r="216" spans="2:13" x14ac:dyDescent="0.25">
      <c r="B216" s="60"/>
      <c r="C216" s="61" t="s">
        <v>239</v>
      </c>
      <c r="D216" s="61" t="s">
        <v>65</v>
      </c>
      <c r="E216" s="62">
        <v>0.78686800000000001</v>
      </c>
      <c r="F216" s="63" t="s">
        <v>95</v>
      </c>
      <c r="G216" s="62">
        <v>0</v>
      </c>
      <c r="H216" s="64"/>
      <c r="I216" s="65">
        <v>200</v>
      </c>
      <c r="J216" s="65">
        <v>21</v>
      </c>
      <c r="K216" s="66">
        <v>146.30000000000001</v>
      </c>
      <c r="L216" s="64"/>
      <c r="M216" s="67">
        <v>81</v>
      </c>
    </row>
    <row r="217" spans="2:13" x14ac:dyDescent="0.25">
      <c r="B217" s="60"/>
      <c r="C217" s="61" t="s">
        <v>240</v>
      </c>
      <c r="D217" s="61" t="s">
        <v>33</v>
      </c>
      <c r="E217" s="62">
        <v>0.66527239999999999</v>
      </c>
      <c r="F217" s="63">
        <v>28197</v>
      </c>
      <c r="G217" s="62">
        <v>0.112788</v>
      </c>
      <c r="H217" s="64"/>
      <c r="I217" s="65">
        <v>149</v>
      </c>
      <c r="J217" s="65">
        <v>114</v>
      </c>
      <c r="K217" s="66">
        <v>138.5</v>
      </c>
      <c r="L217" s="64"/>
      <c r="M217" s="67">
        <v>88</v>
      </c>
    </row>
    <row r="218" spans="2:13" x14ac:dyDescent="0.25">
      <c r="B218" s="60"/>
      <c r="C218" s="61" t="s">
        <v>241</v>
      </c>
      <c r="D218" s="61" t="s">
        <v>29</v>
      </c>
      <c r="E218" s="62">
        <v>0.67011108571428568</v>
      </c>
      <c r="F218" s="63" t="s">
        <v>95</v>
      </c>
      <c r="G218" s="62">
        <v>0</v>
      </c>
      <c r="H218" s="64"/>
      <c r="I218" s="65">
        <v>152</v>
      </c>
      <c r="J218" s="65">
        <v>21</v>
      </c>
      <c r="K218" s="66">
        <v>112.69999999999999</v>
      </c>
      <c r="L218" s="64"/>
      <c r="M218" s="67">
        <v>114</v>
      </c>
    </row>
    <row r="219" spans="2:13" x14ac:dyDescent="0.25">
      <c r="B219" s="60"/>
      <c r="C219" s="61" t="s">
        <v>242</v>
      </c>
      <c r="D219" s="61" t="s">
        <v>60</v>
      </c>
      <c r="E219" s="62">
        <v>0.58777777777777773</v>
      </c>
      <c r="F219" s="63">
        <v>6953</v>
      </c>
      <c r="G219" s="62">
        <v>3.8627777777777775E-2</v>
      </c>
      <c r="H219" s="64"/>
      <c r="I219" s="65">
        <v>111</v>
      </c>
      <c r="J219" s="65">
        <v>101</v>
      </c>
      <c r="K219" s="66">
        <v>107.99999999999999</v>
      </c>
      <c r="L219" s="64"/>
      <c r="M219" s="67">
        <v>121</v>
      </c>
    </row>
    <row r="220" spans="2:13" x14ac:dyDescent="0.25">
      <c r="B220" s="60"/>
      <c r="C220" s="61" t="s">
        <v>243</v>
      </c>
      <c r="D220" s="61" t="s">
        <v>51</v>
      </c>
      <c r="E220" s="62">
        <v>0.54959864743347597</v>
      </c>
      <c r="F220" s="63">
        <v>16903.14</v>
      </c>
      <c r="G220" s="62">
        <v>7.0428006906829058E-2</v>
      </c>
      <c r="H220" s="64"/>
      <c r="I220" s="65">
        <v>96</v>
      </c>
      <c r="J220" s="65">
        <v>105</v>
      </c>
      <c r="K220" s="66">
        <v>98.699999999999989</v>
      </c>
      <c r="L220" s="64"/>
      <c r="M220" s="67">
        <v>128</v>
      </c>
    </row>
    <row r="221" spans="2:13" x14ac:dyDescent="0.25">
      <c r="B221" s="60"/>
      <c r="C221" s="61" t="s">
        <v>244</v>
      </c>
      <c r="D221" s="61" t="s">
        <v>47</v>
      </c>
      <c r="E221" s="62">
        <v>0.48276594594594596</v>
      </c>
      <c r="F221" s="63">
        <v>87409</v>
      </c>
      <c r="G221" s="62">
        <v>0.39373423423423426</v>
      </c>
      <c r="H221" s="64"/>
      <c r="I221" s="65">
        <v>74</v>
      </c>
      <c r="J221" s="65">
        <v>153</v>
      </c>
      <c r="K221" s="66">
        <v>97.699999999999989</v>
      </c>
      <c r="L221" s="64"/>
      <c r="M221" s="67">
        <v>129</v>
      </c>
    </row>
    <row r="222" spans="2:13" x14ac:dyDescent="0.25">
      <c r="B222" s="60"/>
      <c r="C222" s="61" t="s">
        <v>245</v>
      </c>
      <c r="D222" s="61" t="s">
        <v>60</v>
      </c>
      <c r="E222" s="62">
        <v>0.61724137931034484</v>
      </c>
      <c r="F222" s="63" t="s">
        <v>95</v>
      </c>
      <c r="G222" s="62">
        <v>0</v>
      </c>
      <c r="H222" s="64"/>
      <c r="I222" s="65">
        <v>129</v>
      </c>
      <c r="J222" s="65">
        <v>21</v>
      </c>
      <c r="K222" s="66">
        <v>96.6</v>
      </c>
      <c r="L222" s="64"/>
      <c r="M222" s="67">
        <v>131</v>
      </c>
    </row>
    <row r="223" spans="2:13" x14ac:dyDescent="0.25">
      <c r="B223" s="60"/>
      <c r="C223" s="61" t="s">
        <v>246</v>
      </c>
      <c r="D223" s="61" t="s">
        <v>60</v>
      </c>
      <c r="E223" s="62">
        <v>0.61583333333333334</v>
      </c>
      <c r="F223" s="63" t="s">
        <v>95</v>
      </c>
      <c r="G223" s="62">
        <v>0</v>
      </c>
      <c r="H223" s="64"/>
      <c r="I223" s="65">
        <v>127</v>
      </c>
      <c r="J223" s="65">
        <v>21</v>
      </c>
      <c r="K223" s="66">
        <v>95.199999999999989</v>
      </c>
      <c r="L223" s="64"/>
      <c r="M223" s="67">
        <v>134</v>
      </c>
    </row>
    <row r="224" spans="2:13" x14ac:dyDescent="0.25">
      <c r="B224" s="60"/>
      <c r="C224" s="61" t="s">
        <v>247</v>
      </c>
      <c r="D224" s="61" t="s">
        <v>65</v>
      </c>
      <c r="E224" s="62">
        <v>0.46278909774436089</v>
      </c>
      <c r="F224" s="63">
        <v>78955</v>
      </c>
      <c r="G224" s="62">
        <v>0.29682330827067671</v>
      </c>
      <c r="H224" s="64"/>
      <c r="I224" s="65">
        <v>67</v>
      </c>
      <c r="J224" s="65">
        <v>143</v>
      </c>
      <c r="K224" s="66">
        <v>89.8</v>
      </c>
      <c r="L224" s="64"/>
      <c r="M224" s="67">
        <v>146</v>
      </c>
    </row>
    <row r="225" spans="2:13" x14ac:dyDescent="0.25">
      <c r="B225" s="60"/>
      <c r="C225" s="61" t="s">
        <v>248</v>
      </c>
      <c r="D225" s="61" t="s">
        <v>47</v>
      </c>
      <c r="E225" s="62">
        <v>0.45912611111111112</v>
      </c>
      <c r="F225" s="63">
        <v>50561</v>
      </c>
      <c r="G225" s="62">
        <v>0.28089444444444445</v>
      </c>
      <c r="H225" s="64"/>
      <c r="I225" s="65">
        <v>66</v>
      </c>
      <c r="J225" s="65">
        <v>141</v>
      </c>
      <c r="K225" s="66">
        <v>88.5</v>
      </c>
      <c r="L225" s="64"/>
      <c r="M225" s="67">
        <v>147</v>
      </c>
    </row>
    <row r="226" spans="2:13" x14ac:dyDescent="0.25">
      <c r="B226" s="60"/>
      <c r="C226" s="61" t="s">
        <v>249</v>
      </c>
      <c r="D226" s="61" t="s">
        <v>113</v>
      </c>
      <c r="E226" s="62">
        <v>0.46826320347533235</v>
      </c>
      <c r="F226" s="63">
        <v>20078.97</v>
      </c>
      <c r="G226" s="62">
        <v>9.1594361105422364E-2</v>
      </c>
      <c r="H226" s="64"/>
      <c r="I226" s="65">
        <v>69</v>
      </c>
      <c r="J226" s="65">
        <v>109</v>
      </c>
      <c r="K226" s="66">
        <v>81</v>
      </c>
      <c r="L226" s="64"/>
      <c r="M226" s="67">
        <v>154</v>
      </c>
    </row>
    <row r="227" spans="2:13" x14ac:dyDescent="0.25">
      <c r="B227" s="60"/>
      <c r="C227" s="61" t="s">
        <v>250</v>
      </c>
      <c r="D227" s="61" t="s">
        <v>113</v>
      </c>
      <c r="E227" s="62">
        <v>0.49018172429997015</v>
      </c>
      <c r="F227" s="63" t="s">
        <v>95</v>
      </c>
      <c r="G227" s="62">
        <v>0</v>
      </c>
      <c r="H227" s="64"/>
      <c r="I227" s="65">
        <v>80</v>
      </c>
      <c r="J227" s="65">
        <v>21</v>
      </c>
      <c r="K227" s="66">
        <v>62.3</v>
      </c>
      <c r="L227" s="64"/>
      <c r="M227" s="67">
        <v>173</v>
      </c>
    </row>
    <row r="228" spans="2:13" x14ac:dyDescent="0.25">
      <c r="B228" s="60"/>
      <c r="C228" s="61" t="s">
        <v>251</v>
      </c>
      <c r="D228" s="61" t="s">
        <v>41</v>
      </c>
      <c r="E228" s="62">
        <v>0.48659006081356804</v>
      </c>
      <c r="F228" s="63" t="s">
        <v>95</v>
      </c>
      <c r="G228" s="62">
        <v>0</v>
      </c>
      <c r="H228" s="64"/>
      <c r="I228" s="65">
        <v>78</v>
      </c>
      <c r="J228" s="65">
        <v>21</v>
      </c>
      <c r="K228" s="66">
        <v>60.899999999999991</v>
      </c>
      <c r="L228" s="64"/>
      <c r="M228" s="67">
        <v>175</v>
      </c>
    </row>
    <row r="229" spans="2:13" x14ac:dyDescent="0.25">
      <c r="B229" s="60"/>
      <c r="C229" s="61" t="s">
        <v>252</v>
      </c>
      <c r="D229" s="61" t="s">
        <v>135</v>
      </c>
      <c r="E229" s="62">
        <v>0.48411603539220249</v>
      </c>
      <c r="F229" s="63">
        <v>0</v>
      </c>
      <c r="G229" s="62">
        <v>0</v>
      </c>
      <c r="H229" s="64"/>
      <c r="I229" s="65">
        <v>76</v>
      </c>
      <c r="J229" s="65">
        <v>21</v>
      </c>
      <c r="K229" s="66">
        <v>59.499999999999993</v>
      </c>
      <c r="L229" s="64"/>
      <c r="M229" s="67">
        <v>177</v>
      </c>
    </row>
    <row r="230" spans="2:13" x14ac:dyDescent="0.25">
      <c r="B230" s="60"/>
      <c r="C230" s="61" t="s">
        <v>253</v>
      </c>
      <c r="D230" s="61" t="s">
        <v>33</v>
      </c>
      <c r="E230" s="62">
        <v>0.47035761904761902</v>
      </c>
      <c r="F230" s="63" t="s">
        <v>95</v>
      </c>
      <c r="G230" s="62">
        <v>0</v>
      </c>
      <c r="H230" s="64"/>
      <c r="I230" s="65">
        <v>70</v>
      </c>
      <c r="J230" s="65">
        <v>21</v>
      </c>
      <c r="K230" s="66">
        <v>55.3</v>
      </c>
      <c r="L230" s="64"/>
      <c r="M230" s="67">
        <v>180</v>
      </c>
    </row>
    <row r="231" spans="2:13" x14ac:dyDescent="0.25">
      <c r="B231" s="60"/>
      <c r="C231" s="61" t="s">
        <v>254</v>
      </c>
      <c r="D231" s="61" t="s">
        <v>49</v>
      </c>
      <c r="E231" s="62">
        <v>0.3716450714849589</v>
      </c>
      <c r="F231" s="63" t="s">
        <v>95</v>
      </c>
      <c r="G231" s="62">
        <v>0</v>
      </c>
      <c r="H231" s="64"/>
      <c r="I231" s="65">
        <v>58</v>
      </c>
      <c r="J231" s="65">
        <v>21</v>
      </c>
      <c r="K231" s="66">
        <v>46.899999999999991</v>
      </c>
      <c r="L231" s="64"/>
      <c r="M231" s="67">
        <v>183</v>
      </c>
    </row>
    <row r="232" spans="2:13" x14ac:dyDescent="0.25">
      <c r="B232" s="60"/>
      <c r="C232" s="61" t="s">
        <v>255</v>
      </c>
      <c r="D232" s="61" t="s">
        <v>65</v>
      </c>
      <c r="E232" s="62">
        <v>0.30003800000000003</v>
      </c>
      <c r="F232" s="63">
        <v>-18056</v>
      </c>
      <c r="G232" s="62">
        <v>-0.12037333333333333</v>
      </c>
      <c r="H232" s="64"/>
      <c r="I232" s="65">
        <v>52</v>
      </c>
      <c r="J232" s="65">
        <v>8</v>
      </c>
      <c r="K232" s="66">
        <v>38.799999999999997</v>
      </c>
      <c r="L232" s="64"/>
      <c r="M232" s="67">
        <v>188</v>
      </c>
    </row>
    <row r="233" spans="2:13" x14ac:dyDescent="0.25">
      <c r="B233" s="60"/>
      <c r="C233" s="61" t="s">
        <v>256</v>
      </c>
      <c r="D233" s="61" t="s">
        <v>35</v>
      </c>
      <c r="E233" s="62">
        <v>0</v>
      </c>
      <c r="F233" s="63">
        <v>25830</v>
      </c>
      <c r="G233" s="62">
        <v>0.10332</v>
      </c>
      <c r="H233" s="64"/>
      <c r="I233" s="65">
        <v>1</v>
      </c>
      <c r="J233" s="65">
        <v>112</v>
      </c>
      <c r="K233" s="66">
        <v>34.300000000000004</v>
      </c>
      <c r="L233" s="64"/>
      <c r="M233" s="67">
        <v>194</v>
      </c>
    </row>
    <row r="234" spans="2:13" x14ac:dyDescent="0.25">
      <c r="B234" s="60"/>
      <c r="C234" s="61" t="s">
        <v>257</v>
      </c>
      <c r="D234" s="61" t="s">
        <v>35</v>
      </c>
      <c r="E234" s="62">
        <v>0.10757912</v>
      </c>
      <c r="F234" s="63" t="s">
        <v>95</v>
      </c>
      <c r="G234" s="62">
        <v>0</v>
      </c>
      <c r="H234" s="64"/>
      <c r="I234" s="65">
        <v>37</v>
      </c>
      <c r="J234" s="65">
        <v>21</v>
      </c>
      <c r="K234" s="66">
        <v>32.199999999999996</v>
      </c>
      <c r="L234" s="64"/>
      <c r="M234" s="67">
        <v>196</v>
      </c>
    </row>
    <row r="235" spans="2:13" x14ac:dyDescent="0.25">
      <c r="B235" s="60"/>
      <c r="C235" s="61" t="s">
        <v>258</v>
      </c>
      <c r="D235" s="61" t="s">
        <v>58</v>
      </c>
      <c r="E235" s="62">
        <v>0</v>
      </c>
      <c r="F235" s="63">
        <v>162073.23670000001</v>
      </c>
      <c r="G235" s="62">
        <v>0</v>
      </c>
      <c r="H235" s="64"/>
      <c r="I235" s="65">
        <v>1</v>
      </c>
      <c r="J235" s="65">
        <v>21</v>
      </c>
      <c r="K235" s="66">
        <v>7</v>
      </c>
      <c r="L235" s="64"/>
      <c r="M235" s="67">
        <v>206</v>
      </c>
    </row>
    <row r="236" spans="2:13" x14ac:dyDescent="0.25">
      <c r="B236" s="60"/>
      <c r="C236" s="61" t="s">
        <v>259</v>
      </c>
      <c r="D236" s="61" t="s">
        <v>109</v>
      </c>
      <c r="E236" s="62">
        <v>0</v>
      </c>
      <c r="F236" s="63">
        <v>-102668</v>
      </c>
      <c r="G236" s="62">
        <v>0</v>
      </c>
      <c r="H236" s="64"/>
      <c r="I236" s="65">
        <v>1</v>
      </c>
      <c r="J236" s="65">
        <v>21</v>
      </c>
      <c r="K236" s="66">
        <v>7</v>
      </c>
      <c r="L236" s="64"/>
      <c r="M236" s="67">
        <v>206</v>
      </c>
    </row>
    <row r="237" spans="2:13" x14ac:dyDescent="0.25">
      <c r="B237" s="60"/>
      <c r="C237" s="61" t="s">
        <v>260</v>
      </c>
      <c r="D237" s="61" t="s">
        <v>113</v>
      </c>
      <c r="E237" s="62">
        <v>0</v>
      </c>
      <c r="F237" s="63">
        <v>0</v>
      </c>
      <c r="G237" s="62">
        <v>0</v>
      </c>
      <c r="H237" s="64"/>
      <c r="I237" s="65">
        <v>1</v>
      </c>
      <c r="J237" s="65">
        <v>21</v>
      </c>
      <c r="K237" s="66">
        <v>7</v>
      </c>
      <c r="L237" s="64"/>
      <c r="M237" s="67">
        <v>206</v>
      </c>
    </row>
    <row r="238" spans="2:13" x14ac:dyDescent="0.25">
      <c r="B238" s="60"/>
      <c r="C238" s="61" t="s">
        <v>261</v>
      </c>
      <c r="D238" s="61" t="s">
        <v>43</v>
      </c>
      <c r="E238" s="62">
        <v>0</v>
      </c>
      <c r="F238" s="63">
        <v>0</v>
      </c>
      <c r="G238" s="62">
        <v>0</v>
      </c>
      <c r="H238" s="64"/>
      <c r="I238" s="65">
        <v>1</v>
      </c>
      <c r="J238" s="65">
        <v>21</v>
      </c>
      <c r="K238" s="66">
        <v>7</v>
      </c>
      <c r="L238" s="64"/>
      <c r="M238" s="67">
        <v>206</v>
      </c>
    </row>
    <row r="239" spans="2:13" x14ac:dyDescent="0.25">
      <c r="B239" s="60"/>
      <c r="C239" s="61" t="s">
        <v>262</v>
      </c>
      <c r="D239" s="61" t="s">
        <v>43</v>
      </c>
      <c r="E239" s="62">
        <v>0</v>
      </c>
      <c r="F239" s="63">
        <v>0</v>
      </c>
      <c r="G239" s="62">
        <v>0</v>
      </c>
      <c r="H239" s="64"/>
      <c r="I239" s="65">
        <v>1</v>
      </c>
      <c r="J239" s="65">
        <v>21</v>
      </c>
      <c r="K239" s="66">
        <v>7</v>
      </c>
      <c r="L239" s="64"/>
      <c r="M239" s="67">
        <v>206</v>
      </c>
    </row>
    <row r="240" spans="2:13" x14ac:dyDescent="0.25">
      <c r="B240" s="60"/>
      <c r="C240" s="61" t="s">
        <v>263</v>
      </c>
      <c r="D240" s="61" t="s">
        <v>135</v>
      </c>
      <c r="E240" s="62">
        <v>0</v>
      </c>
      <c r="F240" s="63">
        <v>0</v>
      </c>
      <c r="G240" s="62">
        <v>0</v>
      </c>
      <c r="H240" s="64"/>
      <c r="I240" s="65">
        <v>1</v>
      </c>
      <c r="J240" s="65">
        <v>21</v>
      </c>
      <c r="K240" s="66">
        <v>7</v>
      </c>
      <c r="L240" s="64"/>
      <c r="M240" s="67">
        <v>206</v>
      </c>
    </row>
    <row r="241" spans="2:13" x14ac:dyDescent="0.25">
      <c r="B241" s="60"/>
      <c r="C241" s="61" t="s">
        <v>264</v>
      </c>
      <c r="D241" s="61" t="s">
        <v>135</v>
      </c>
      <c r="E241" s="62">
        <v>0</v>
      </c>
      <c r="F241" s="63">
        <v>0</v>
      </c>
      <c r="G241" s="62">
        <v>0</v>
      </c>
      <c r="H241" s="64"/>
      <c r="I241" s="65">
        <v>1</v>
      </c>
      <c r="J241" s="65">
        <v>21</v>
      </c>
      <c r="K241" s="66">
        <v>7</v>
      </c>
      <c r="L241" s="64"/>
      <c r="M241" s="67">
        <v>206</v>
      </c>
    </row>
    <row r="242" spans="2:13" x14ac:dyDescent="0.25">
      <c r="B242" s="60"/>
      <c r="C242" s="61" t="s">
        <v>265</v>
      </c>
      <c r="D242" s="61" t="s">
        <v>47</v>
      </c>
      <c r="E242" s="62">
        <v>0</v>
      </c>
      <c r="F242" s="63">
        <v>0</v>
      </c>
      <c r="G242" s="62">
        <v>0</v>
      </c>
      <c r="H242" s="64"/>
      <c r="I242" s="65">
        <v>1</v>
      </c>
      <c r="J242" s="65">
        <v>21</v>
      </c>
      <c r="K242" s="66">
        <v>7</v>
      </c>
      <c r="L242" s="64"/>
      <c r="M242" s="67">
        <v>206</v>
      </c>
    </row>
    <row r="243" spans="2:13" x14ac:dyDescent="0.25">
      <c r="B243" s="60"/>
      <c r="C243" s="61" t="s">
        <v>266</v>
      </c>
      <c r="D243" s="61" t="s">
        <v>41</v>
      </c>
      <c r="E243" s="62">
        <v>0</v>
      </c>
      <c r="F243" s="63" t="s">
        <v>95</v>
      </c>
      <c r="G243" s="62">
        <v>0</v>
      </c>
      <c r="H243" s="64"/>
      <c r="I243" s="65">
        <v>1</v>
      </c>
      <c r="J243" s="65">
        <v>21</v>
      </c>
      <c r="K243" s="66">
        <v>7</v>
      </c>
      <c r="L243" s="64"/>
      <c r="M243" s="67">
        <v>206</v>
      </c>
    </row>
    <row r="244" spans="2:13" x14ac:dyDescent="0.25">
      <c r="B244" s="68"/>
      <c r="C244" s="61" t="s">
        <v>267</v>
      </c>
      <c r="D244" s="61" t="s">
        <v>268</v>
      </c>
      <c r="E244" s="62">
        <v>0</v>
      </c>
      <c r="F244" s="63">
        <v>0</v>
      </c>
      <c r="G244" s="62">
        <v>0</v>
      </c>
      <c r="H244" s="64"/>
      <c r="I244" s="65">
        <v>1</v>
      </c>
      <c r="J244" s="65">
        <v>21</v>
      </c>
      <c r="K244" s="66">
        <v>7</v>
      </c>
      <c r="L244" s="64"/>
      <c r="M244" s="67">
        <v>206</v>
      </c>
    </row>
    <row r="245" spans="2:13" x14ac:dyDescent="0.25">
      <c r="B245" s="60"/>
      <c r="C245" s="69" t="s">
        <v>269</v>
      </c>
      <c r="D245" s="69" t="s">
        <v>268</v>
      </c>
      <c r="E245" s="70">
        <v>0</v>
      </c>
      <c r="F245" s="71">
        <v>0</v>
      </c>
      <c r="G245" s="70">
        <v>0</v>
      </c>
      <c r="H245" s="72"/>
      <c r="I245" s="73">
        <v>1</v>
      </c>
      <c r="J245" s="73">
        <v>21</v>
      </c>
      <c r="K245" s="74">
        <v>7</v>
      </c>
      <c r="L245" s="72"/>
      <c r="M245" s="75">
        <v>206</v>
      </c>
    </row>
    <row r="246" spans="2:13" x14ac:dyDescent="0.25">
      <c r="B246" s="60"/>
      <c r="C246" s="61" t="s">
        <v>270</v>
      </c>
      <c r="D246" s="61" t="s">
        <v>268</v>
      </c>
      <c r="E246" s="62">
        <v>0</v>
      </c>
      <c r="F246" s="63">
        <v>0</v>
      </c>
      <c r="G246" s="62">
        <v>0</v>
      </c>
      <c r="H246" s="64"/>
      <c r="I246" s="65">
        <v>1</v>
      </c>
      <c r="J246" s="65">
        <v>21</v>
      </c>
      <c r="K246" s="66">
        <v>7</v>
      </c>
      <c r="L246" s="64"/>
      <c r="M246" s="67">
        <v>206</v>
      </c>
    </row>
    <row r="247" spans="2:13" x14ac:dyDescent="0.25">
      <c r="B247" s="60"/>
      <c r="C247" s="61" t="s">
        <v>271</v>
      </c>
      <c r="D247" s="61" t="s">
        <v>268</v>
      </c>
      <c r="E247" s="62">
        <v>0</v>
      </c>
      <c r="F247" s="63">
        <v>0</v>
      </c>
      <c r="G247" s="62">
        <v>0</v>
      </c>
      <c r="H247" s="64"/>
      <c r="I247" s="65">
        <v>1</v>
      </c>
      <c r="J247" s="65">
        <v>21</v>
      </c>
      <c r="K247" s="66">
        <v>7</v>
      </c>
      <c r="L247" s="64"/>
      <c r="M247" s="67">
        <v>206</v>
      </c>
    </row>
    <row r="248" spans="2:13" x14ac:dyDescent="0.25">
      <c r="B248" s="60"/>
      <c r="C248" s="61" t="s">
        <v>272</v>
      </c>
      <c r="D248" s="61" t="s">
        <v>268</v>
      </c>
      <c r="E248" s="62">
        <v>0</v>
      </c>
      <c r="F248" s="63">
        <v>0</v>
      </c>
      <c r="G248" s="62">
        <v>0</v>
      </c>
      <c r="H248" s="64"/>
      <c r="I248" s="65">
        <v>1</v>
      </c>
      <c r="J248" s="65">
        <v>21</v>
      </c>
      <c r="K248" s="66">
        <v>7</v>
      </c>
      <c r="L248" s="64"/>
      <c r="M248" s="67">
        <v>206</v>
      </c>
    </row>
    <row r="249" spans="2:13" x14ac:dyDescent="0.25">
      <c r="B249" s="60"/>
      <c r="C249" s="61" t="s">
        <v>273</v>
      </c>
      <c r="D249" s="61" t="s">
        <v>268</v>
      </c>
      <c r="E249" s="62">
        <v>0</v>
      </c>
      <c r="F249" s="63">
        <v>0</v>
      </c>
      <c r="G249" s="62">
        <v>0</v>
      </c>
      <c r="H249" s="64"/>
      <c r="I249" s="65">
        <v>1</v>
      </c>
      <c r="J249" s="65">
        <v>21</v>
      </c>
      <c r="K249" s="66">
        <v>7</v>
      </c>
      <c r="L249" s="64"/>
      <c r="M249" s="67">
        <v>206</v>
      </c>
    </row>
    <row r="250" spans="2:13" x14ac:dyDescent="0.25">
      <c r="B250" s="60"/>
      <c r="C250" s="61" t="s">
        <v>274</v>
      </c>
      <c r="D250" s="61" t="s">
        <v>268</v>
      </c>
      <c r="E250" s="62">
        <v>0</v>
      </c>
      <c r="F250" s="63">
        <v>0</v>
      </c>
      <c r="G250" s="62">
        <v>0</v>
      </c>
      <c r="H250" s="64"/>
      <c r="I250" s="65">
        <v>1</v>
      </c>
      <c r="J250" s="65">
        <v>21</v>
      </c>
      <c r="K250" s="66">
        <v>7</v>
      </c>
      <c r="L250" s="64"/>
      <c r="M250" s="67">
        <v>206</v>
      </c>
    </row>
    <row r="251" spans="2:13" x14ac:dyDescent="0.25">
      <c r="B251" s="60"/>
      <c r="C251" s="61" t="s">
        <v>275</v>
      </c>
      <c r="D251" s="61" t="s">
        <v>51</v>
      </c>
      <c r="E251" s="62">
        <v>0</v>
      </c>
      <c r="F251" s="63">
        <v>0</v>
      </c>
      <c r="G251" s="62">
        <v>0</v>
      </c>
      <c r="H251" s="64"/>
      <c r="I251" s="65">
        <v>1</v>
      </c>
      <c r="J251" s="65">
        <v>21</v>
      </c>
      <c r="K251" s="66">
        <v>7</v>
      </c>
      <c r="L251" s="64"/>
      <c r="M251" s="67">
        <v>206</v>
      </c>
    </row>
    <row r="252" spans="2:13" x14ac:dyDescent="0.25">
      <c r="B252" s="60"/>
      <c r="C252" s="61" t="s">
        <v>276</v>
      </c>
      <c r="D252" s="61" t="s">
        <v>51</v>
      </c>
      <c r="E252" s="62">
        <v>0</v>
      </c>
      <c r="F252" s="63">
        <v>115084.09000000001</v>
      </c>
      <c r="G252" s="62">
        <v>0</v>
      </c>
      <c r="H252" s="64"/>
      <c r="I252" s="65">
        <v>1</v>
      </c>
      <c r="J252" s="65">
        <v>21</v>
      </c>
      <c r="K252" s="66">
        <v>7</v>
      </c>
      <c r="L252" s="64"/>
      <c r="M252" s="67">
        <v>206</v>
      </c>
    </row>
    <row r="253" spans="2:13" x14ac:dyDescent="0.25">
      <c r="B253" s="60"/>
      <c r="C253" s="61" t="s">
        <v>277</v>
      </c>
      <c r="D253" s="61" t="s">
        <v>51</v>
      </c>
      <c r="E253" s="62">
        <v>0</v>
      </c>
      <c r="F253" s="63">
        <v>-6058</v>
      </c>
      <c r="G253" s="62">
        <v>-2.5251666326531974E-2</v>
      </c>
      <c r="H253" s="64"/>
      <c r="I253" s="65">
        <v>1</v>
      </c>
      <c r="J253" s="65">
        <v>19</v>
      </c>
      <c r="K253" s="66">
        <v>6.4</v>
      </c>
      <c r="L253" s="64"/>
      <c r="M253" s="67">
        <v>229</v>
      </c>
    </row>
  </sheetData>
  <autoFilter ref="B22:M22" xr:uid="{EF2BCEB9-F544-4193-A709-D0CB73D8D8F5}"/>
  <mergeCells count="16">
    <mergeCell ref="D10:M10"/>
    <mergeCell ref="D11:M11"/>
    <mergeCell ref="D12:M12"/>
    <mergeCell ref="D13:M13"/>
    <mergeCell ref="B20:B21"/>
    <mergeCell ref="C20:C21"/>
    <mergeCell ref="D20:D21"/>
    <mergeCell ref="E20:G20"/>
    <mergeCell ref="I20:K20"/>
    <mergeCell ref="M20:M21"/>
    <mergeCell ref="D2:M2"/>
    <mergeCell ref="D3:M3"/>
    <mergeCell ref="D4:M4"/>
    <mergeCell ref="D6:M7"/>
    <mergeCell ref="D8:M8"/>
    <mergeCell ref="D9:M9"/>
  </mergeCells>
  <conditionalFormatting sqref="G1">
    <cfRule type="expression" dxfId="0" priority="1" stopIfTrue="1">
      <formula>#REF! &lt; 0.2</formula>
    </cfRule>
  </conditionalFormatting>
  <pageMargins left="0.25" right="0.25" top="0.75" bottom="0.75" header="0.3" footer="0.3"/>
  <pageSetup scale="59" fitToHeight="0" orientation="portrait" horizontalDpi="0" verticalDpi="0" r:id="rId1"/>
  <headerFooter>
    <oddFooter>&amp;LUpdated: &amp;D&amp;R&amp;A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AMSTD IWD Top 10% Rankings</vt:lpstr>
      <vt:lpstr>'AMSTD IWD Top 10% Rankings'!Print_Area</vt:lpstr>
      <vt:lpstr>'AMSTD IWD Top 10%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Worrall, Angie</dc:creator>
  <cp:lastModifiedBy>Worrall, Angie</cp:lastModifiedBy>
  <dcterms:created xsi:type="dcterms:W3CDTF">2021-08-17T14:35:05Z</dcterms:created>
  <dcterms:modified xsi:type="dcterms:W3CDTF">2021-08-17T14:36:21Z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26ced205-f1be-4ffb-a32c-e257c5976181</vt:lpwstr>
  </property>
  <property fmtid="{D5CDD505-2E9C-101B-9397-08002B2CF9AE}" pid="3" name="CLASSIFICATION">
    <vt:lpwstr>TT-DC-3</vt:lpwstr>
  </property>
</Properties>
</file>